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nriette\Survey\Dilebo Engineering\POLOKWANE BOREHOLES\H04-3082\"/>
    </mc:Choice>
  </mc:AlternateContent>
  <xr:revisionPtr revIDLastSave="0" documentId="8_{5263F2A8-C61B-4AF5-88D2-095F6A70576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<sst xmlns="http://schemas.openxmlformats.org/spreadsheetml/2006/main" count="135" uniqueCount="63">
  <si>
    <t>Datum / System</t>
  </si>
  <si>
    <t>ProjectNo</t>
  </si>
  <si>
    <t>Customer</t>
  </si>
  <si>
    <t>Feeder Code</t>
  </si>
  <si>
    <t>Surveyor</t>
  </si>
  <si>
    <t>Pole No</t>
  </si>
  <si>
    <t>Alt Pole No</t>
  </si>
  <si>
    <t>Description</t>
  </si>
  <si>
    <t>Structure Type (Alignment)</t>
  </si>
  <si>
    <t>Equipment</t>
  </si>
  <si>
    <t>Y</t>
  </si>
  <si>
    <t>X</t>
  </si>
  <si>
    <t>Survey Date</t>
  </si>
  <si>
    <t xml:space="preserve">Lat </t>
  </si>
  <si>
    <t xml:space="preserve">Long </t>
  </si>
  <si>
    <t>MKO3/20/4</t>
  </si>
  <si>
    <t>EXISTING POLE</t>
  </si>
  <si>
    <t>INTERMEDIATE</t>
  </si>
  <si>
    <t>NIL</t>
  </si>
  <si>
    <t>23°45'34.75</t>
  </si>
  <si>
    <t>29°16'55.16</t>
  </si>
  <si>
    <t>MKO3/20/5</t>
  </si>
  <si>
    <t>T OFF</t>
  </si>
  <si>
    <t>23°45'37.27</t>
  </si>
  <si>
    <t>29°16'53.31</t>
  </si>
  <si>
    <t>MKO3/20/6</t>
  </si>
  <si>
    <t>TERMINAL</t>
  </si>
  <si>
    <t>SWITCH</t>
  </si>
  <si>
    <t>23°45'39.83</t>
  </si>
  <si>
    <t>29°16'51.43</t>
  </si>
  <si>
    <t>MKO3/20/5/1</t>
  </si>
  <si>
    <t>NEW POLE</t>
  </si>
  <si>
    <t>23°45'37.18</t>
  </si>
  <si>
    <t>29°16'52.78</t>
  </si>
  <si>
    <t>MKO3/20/5/2</t>
  </si>
  <si>
    <t>23°45'36.67</t>
  </si>
  <si>
    <t>29°16'49.98</t>
  </si>
  <si>
    <t>MKO3/20/5/3</t>
  </si>
  <si>
    <t>23°45'36.17</t>
  </si>
  <si>
    <t>29°16'47.17</t>
  </si>
  <si>
    <t>MKO3/20/5/4</t>
  </si>
  <si>
    <t>23°45'35.66</t>
  </si>
  <si>
    <t>29°16'44.36</t>
  </si>
  <si>
    <t>MKO3/20/5/5</t>
  </si>
  <si>
    <t>23°45'35.16</t>
  </si>
  <si>
    <t>29°16'41.55</t>
  </si>
  <si>
    <t>MKO3/20/5/6</t>
  </si>
  <si>
    <t>23°45'34.65</t>
  </si>
  <si>
    <t>29°16'38.74</t>
  </si>
  <si>
    <t>MKO3/20/5/7</t>
  </si>
  <si>
    <t>25kVA TRFR</t>
  </si>
  <si>
    <t>23°45'34.15</t>
  </si>
  <si>
    <t>29°16'35.93</t>
  </si>
  <si>
    <t>H04-3082</t>
  </si>
  <si>
    <t>BOREHOLE</t>
  </si>
  <si>
    <t>23°45'33.97</t>
  </si>
  <si>
    <t>29°16'35.74</t>
  </si>
  <si>
    <t>Z</t>
  </si>
  <si>
    <t>WG31</t>
  </si>
  <si>
    <t>BOREHOLE: H04-3082</t>
  </si>
  <si>
    <t>KAMIJOU TRADING AND PROJECTS</t>
  </si>
  <si>
    <t>MKO</t>
  </si>
  <si>
    <t>DILEBO ENGINEERING SURVEYS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</si>
</sst>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5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/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11" fontId="3" fillId="0" borderId="0" xfId="0" quotePrefix="1" applyNumberFormat="1" applyFont="1"/>
    <xf numFmtId="0" fontId="4" fillId="0" borderId="0" xfId="0" applyFont="1"/>
    <xf numFmtId="0" fontId="3" fillId="0" borderId="0" xfId="0" quotePrefix="1" applyFont="1"/>
    <xf numFmtId="14" fontId="3" fillId="0" borderId="0" xfId="0" applyNumberFormat="1" applyFont="1"/>
    <xf numFmtId="164" fontId="3" fillId="0" borderId="0" xfId="0" applyNumberFormat="1" applyFont="1"/>
    <xf numFmtId="14" fontId="1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4"/>
  <sheetViews>
    <sheetView tabSelected="1" workbookViewId="0">
      <selection activeCell="A3" sqref="A3:E12"/>
    </sheetView>
  </sheetViews>
  <sheetFormatPr defaultRowHeight="12.75" x14ac:dyDescent="0.25"/>
  <cols>
    <col min="1" max="1" width="6.140625" style="3" bestFit="1" customWidth="1"/>
    <col min="2" max="2" width="16" style="3" bestFit="1" customWidth="1"/>
    <col min="3" max="3" width="29.28515625" style="3" bestFit="1" customWidth="1"/>
    <col min="4" max="4" width="5.42578125" style="3" bestFit="1" customWidth="1"/>
    <col min="5" max="5" width="23.7109375" style="3" bestFit="1" customWidth="1"/>
    <col min="6" max="6" width="8" style="3" bestFit="1" customWidth="1"/>
    <col min="7" max="7" width="8.42578125" style="3" bestFit="1" customWidth="1"/>
    <col min="8" max="8" width="12" style="3" bestFit="1" customWidth="1"/>
    <col min="9" max="9" width="11.7109375" style="3" bestFit="1" customWidth="1"/>
    <col min="10" max="10" width="9.85546875" style="3" bestFit="1" customWidth="1"/>
    <col min="11" max="11" width="6.42578125" style="6" bestFit="1" customWidth="1"/>
    <col min="12" max="12" width="7.85546875" style="6" bestFit="1" customWidth="1"/>
    <col min="13" max="14" width="7.140625" style="3" bestFit="1" customWidth="1"/>
    <col min="15" max="15" width="8.7109375" style="3" bestFit="1" customWidth="1"/>
    <col min="16" max="16" width="9.140625" style="4"/>
    <col min="17" max="16384" width="9.140625" style="3"/>
  </cols>
  <sheetData>
    <row r="1" spans="1:16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57</v>
      </c>
      <c r="N1" s="2" t="s">
        <v>13</v>
      </c>
      <c r="O1" s="2" t="s">
        <v>14</v>
      </c>
      <c r="P1" s="14" t="s">
        <v>12</v>
      </c>
    </row>
    <row r="2" spans="1:16" ht="13.5" x14ac:dyDescent="0.25">
      <c r="A2" s="7" t="s">
        <v>58</v>
      </c>
      <c r="B2" s="7" t="s">
        <v>59</v>
      </c>
      <c r="C2" s="7" t="s">
        <v>60</v>
      </c>
      <c r="D2" s="7" t="s">
        <v>61</v>
      </c>
      <c r="E2" s="7" t="s">
        <v>62</v>
      </c>
      <c r="F2" s="7" t="s">
        <v>15</v>
      </c>
      <c r="G2" s="7"/>
      <c r="H2" s="7" t="s">
        <v>16</v>
      </c>
      <c r="I2" s="7" t="s">
        <v>17</v>
      </c>
      <c r="J2" s="7" t="s">
        <v>18</v>
      </c>
      <c r="K2" s="8">
        <v>175151.4278</v>
      </c>
      <c r="L2" s="8">
        <v>2629727.0926000001</v>
      </c>
      <c r="M2" s="13">
        <v>1249.8925999999999</v>
      </c>
      <c r="N2" s="13" t="s">
        <v>19</v>
      </c>
      <c r="O2" s="12" t="s">
        <v>20</v>
      </c>
      <c r="P2" s="4">
        <v>44165</v>
      </c>
    </row>
    <row r="3" spans="1:16" ht="13.5" x14ac:dyDescent="0.25">
      <c r="A3" s="7" t="s">
        <v>58</v>
      </c>
      <c r="B3" s="7" t="s">
        <v>59</v>
      </c>
      <c r="C3" s="7" t="s">
        <v>60</v>
      </c>
      <c r="D3" s="7" t="s">
        <v>61</v>
      </c>
      <c r="E3" s="7" t="s">
        <v>62</v>
      </c>
      <c r="F3" s="7" t="s">
        <v>21</v>
      </c>
      <c r="G3" s="7"/>
      <c r="H3" s="7" t="s">
        <v>16</v>
      </c>
      <c r="I3" s="7" t="s">
        <v>22</v>
      </c>
      <c r="J3" s="7" t="s">
        <v>18</v>
      </c>
      <c r="K3" s="8">
        <v>175203.05720000001</v>
      </c>
      <c r="L3" s="8">
        <v>2629805.2300999998</v>
      </c>
      <c r="M3" s="13">
        <v>1248.9818</v>
      </c>
      <c r="N3" s="13" t="s">
        <v>23</v>
      </c>
      <c r="O3" s="12" t="s">
        <v>24</v>
      </c>
      <c r="P3" s="4">
        <v>44165</v>
      </c>
    </row>
    <row r="4" spans="1:16" ht="13.5" x14ac:dyDescent="0.25">
      <c r="A4" s="7" t="s">
        <v>58</v>
      </c>
      <c r="B4" s="7" t="s">
        <v>59</v>
      </c>
      <c r="C4" s="7" t="s">
        <v>60</v>
      </c>
      <c r="D4" s="7" t="s">
        <v>61</v>
      </c>
      <c r="E4" s="7" t="s">
        <v>62</v>
      </c>
      <c r="F4" s="7" t="s">
        <v>25</v>
      </c>
      <c r="G4" s="7"/>
      <c r="H4" s="7" t="s">
        <v>16</v>
      </c>
      <c r="I4" s="7" t="s">
        <v>26</v>
      </c>
      <c r="J4" s="7" t="s">
        <v>27</v>
      </c>
      <c r="K4" s="8">
        <v>175255.3309</v>
      </c>
      <c r="L4" s="8">
        <v>2629884.5077</v>
      </c>
      <c r="M4" s="13">
        <v>1247.6952000000001</v>
      </c>
      <c r="N4" s="13" t="s">
        <v>28</v>
      </c>
      <c r="O4" s="12" t="s">
        <v>29</v>
      </c>
      <c r="P4" s="4">
        <v>44165</v>
      </c>
    </row>
    <row r="5" spans="1:16" ht="13.5" x14ac:dyDescent="0.25">
      <c r="A5" s="7" t="s">
        <v>58</v>
      </c>
      <c r="B5" s="7" t="s">
        <v>59</v>
      </c>
      <c r="C5" s="7" t="s">
        <v>60</v>
      </c>
      <c r="D5" s="7" t="s">
        <v>61</v>
      </c>
      <c r="E5" s="7" t="s">
        <v>62</v>
      </c>
      <c r="F5" s="11" t="s">
        <v>30</v>
      </c>
      <c r="G5" s="7"/>
      <c r="H5" s="7" t="s">
        <v>31</v>
      </c>
      <c r="I5" s="7" t="s">
        <v>17</v>
      </c>
      <c r="J5" s="7" t="s">
        <v>18</v>
      </c>
      <c r="K5" s="8">
        <v>175217.9278</v>
      </c>
      <c r="L5" s="8">
        <v>2629802.5416000001</v>
      </c>
      <c r="M5" s="13">
        <v>1248.8050000000001</v>
      </c>
      <c r="N5" s="13" t="s">
        <v>32</v>
      </c>
      <c r="O5" s="12" t="s">
        <v>33</v>
      </c>
      <c r="P5" s="4">
        <v>44165</v>
      </c>
    </row>
    <row r="6" spans="1:16" ht="13.5" x14ac:dyDescent="0.25">
      <c r="A6" s="7" t="s">
        <v>58</v>
      </c>
      <c r="B6" s="7" t="s">
        <v>59</v>
      </c>
      <c r="C6" s="7" t="s">
        <v>60</v>
      </c>
      <c r="D6" s="7" t="s">
        <v>61</v>
      </c>
      <c r="E6" s="7" t="s">
        <v>62</v>
      </c>
      <c r="F6" s="11" t="s">
        <v>34</v>
      </c>
      <c r="G6" s="7"/>
      <c r="H6" s="7" t="s">
        <v>31</v>
      </c>
      <c r="I6" s="7" t="s">
        <v>17</v>
      </c>
      <c r="J6" s="7" t="s">
        <v>18</v>
      </c>
      <c r="K6" s="8">
        <v>175297.61189999999</v>
      </c>
      <c r="L6" s="8">
        <v>2629787.9334</v>
      </c>
      <c r="M6" s="13">
        <v>1247.9385</v>
      </c>
      <c r="N6" s="13" t="s">
        <v>35</v>
      </c>
      <c r="O6" s="12" t="s">
        <v>36</v>
      </c>
      <c r="P6" s="4">
        <v>44165</v>
      </c>
    </row>
    <row r="7" spans="1:16" ht="13.5" x14ac:dyDescent="0.25">
      <c r="A7" s="7" t="s">
        <v>58</v>
      </c>
      <c r="B7" s="7" t="s">
        <v>59</v>
      </c>
      <c r="C7" s="7" t="s">
        <v>60</v>
      </c>
      <c r="D7" s="7" t="s">
        <v>61</v>
      </c>
      <c r="E7" s="7" t="s">
        <v>62</v>
      </c>
      <c r="F7" s="11" t="s">
        <v>37</v>
      </c>
      <c r="G7" s="7"/>
      <c r="H7" s="7" t="s">
        <v>31</v>
      </c>
      <c r="I7" s="7" t="s">
        <v>17</v>
      </c>
      <c r="J7" s="7" t="s">
        <v>18</v>
      </c>
      <c r="K7" s="8">
        <v>175377.40650000001</v>
      </c>
      <c r="L7" s="8">
        <v>2629773.3147</v>
      </c>
      <c r="M7" s="7">
        <v>1246.7696000000001</v>
      </c>
      <c r="N7" s="7" t="s">
        <v>38</v>
      </c>
      <c r="O7" s="7" t="s">
        <v>39</v>
      </c>
      <c r="P7" s="4">
        <v>44165</v>
      </c>
    </row>
    <row r="8" spans="1:16" ht="13.5" x14ac:dyDescent="0.25">
      <c r="A8" s="7" t="s">
        <v>58</v>
      </c>
      <c r="B8" s="7" t="s">
        <v>59</v>
      </c>
      <c r="C8" s="7" t="s">
        <v>60</v>
      </c>
      <c r="D8" s="7" t="s">
        <v>61</v>
      </c>
      <c r="E8" s="7" t="s">
        <v>62</v>
      </c>
      <c r="F8" s="11" t="s">
        <v>40</v>
      </c>
      <c r="G8" s="7"/>
      <c r="H8" s="7" t="s">
        <v>31</v>
      </c>
      <c r="I8" s="7" t="s">
        <v>17</v>
      </c>
      <c r="J8" s="7" t="s">
        <v>18</v>
      </c>
      <c r="K8" s="8">
        <v>175457.1643</v>
      </c>
      <c r="L8" s="8">
        <v>2629758.8259999999</v>
      </c>
      <c r="M8" s="7">
        <v>1245.7746</v>
      </c>
      <c r="N8" s="7" t="s">
        <v>41</v>
      </c>
      <c r="O8" s="7" t="s">
        <v>42</v>
      </c>
      <c r="P8" s="4">
        <v>44165</v>
      </c>
    </row>
    <row r="9" spans="1:16" ht="13.5" x14ac:dyDescent="0.25">
      <c r="A9" s="7" t="s">
        <v>58</v>
      </c>
      <c r="B9" s="7" t="s">
        <v>59</v>
      </c>
      <c r="C9" s="7" t="s">
        <v>60</v>
      </c>
      <c r="D9" s="7" t="s">
        <v>61</v>
      </c>
      <c r="E9" s="7" t="s">
        <v>62</v>
      </c>
      <c r="F9" s="11" t="s">
        <v>43</v>
      </c>
      <c r="G9" s="7"/>
      <c r="H9" s="7" t="s">
        <v>31</v>
      </c>
      <c r="I9" s="7" t="s">
        <v>17</v>
      </c>
      <c r="J9" s="7" t="s">
        <v>18</v>
      </c>
      <c r="K9" s="8">
        <v>175536.9074</v>
      </c>
      <c r="L9" s="8">
        <v>2629744.2631999999</v>
      </c>
      <c r="M9" s="7">
        <v>1244.4748</v>
      </c>
      <c r="N9" s="7" t="s">
        <v>44</v>
      </c>
      <c r="O9" s="7" t="s">
        <v>45</v>
      </c>
      <c r="P9" s="4">
        <v>44165</v>
      </c>
    </row>
    <row r="10" spans="1:16" ht="13.5" x14ac:dyDescent="0.25">
      <c r="A10" s="7" t="s">
        <v>58</v>
      </c>
      <c r="B10" s="7" t="s">
        <v>59</v>
      </c>
      <c r="C10" s="7" t="s">
        <v>60</v>
      </c>
      <c r="D10" s="7" t="s">
        <v>61</v>
      </c>
      <c r="E10" s="7" t="s">
        <v>62</v>
      </c>
      <c r="F10" s="11" t="s">
        <v>46</v>
      </c>
      <c r="G10" s="7"/>
      <c r="H10" s="7" t="s">
        <v>31</v>
      </c>
      <c r="I10" s="7" t="s">
        <v>17</v>
      </c>
      <c r="J10" s="7" t="s">
        <v>18</v>
      </c>
      <c r="K10" s="8">
        <v>175616.72579999999</v>
      </c>
      <c r="L10" s="8">
        <v>2629729.6735</v>
      </c>
      <c r="M10" s="7">
        <v>1243.2481</v>
      </c>
      <c r="N10" s="7" t="s">
        <v>47</v>
      </c>
      <c r="O10" s="7" t="s">
        <v>48</v>
      </c>
      <c r="P10" s="4">
        <v>44165</v>
      </c>
    </row>
    <row r="11" spans="1:16" ht="13.5" x14ac:dyDescent="0.25">
      <c r="A11" s="7" t="s">
        <v>58</v>
      </c>
      <c r="B11" s="7" t="s">
        <v>59</v>
      </c>
      <c r="C11" s="7" t="s">
        <v>60</v>
      </c>
      <c r="D11" s="7" t="s">
        <v>61</v>
      </c>
      <c r="E11" s="7" t="s">
        <v>62</v>
      </c>
      <c r="F11" s="11" t="s">
        <v>49</v>
      </c>
      <c r="G11" s="7"/>
      <c r="H11" s="7" t="s">
        <v>31</v>
      </c>
      <c r="I11" s="7" t="s">
        <v>26</v>
      </c>
      <c r="J11" s="7" t="s">
        <v>50</v>
      </c>
      <c r="K11" s="8">
        <v>175696.46109999999</v>
      </c>
      <c r="L11" s="8">
        <v>2629715.0447999998</v>
      </c>
      <c r="M11" s="7">
        <v>1242.0015000000001</v>
      </c>
      <c r="N11" s="7" t="s">
        <v>51</v>
      </c>
      <c r="O11" s="7" t="s">
        <v>52</v>
      </c>
      <c r="P11" s="4">
        <v>44165</v>
      </c>
    </row>
    <row r="12" spans="1:16" ht="13.5" x14ac:dyDescent="0.25">
      <c r="A12" s="7" t="s">
        <v>58</v>
      </c>
      <c r="B12" s="7" t="s">
        <v>59</v>
      </c>
      <c r="C12" s="7" t="s">
        <v>60</v>
      </c>
      <c r="D12" s="7" t="s">
        <v>61</v>
      </c>
      <c r="E12" s="7" t="s">
        <v>62</v>
      </c>
      <c r="F12" s="11" t="s">
        <v>53</v>
      </c>
      <c r="G12" s="7"/>
      <c r="H12" s="7" t="s">
        <v>54</v>
      </c>
      <c r="I12" s="7"/>
      <c r="J12" s="7"/>
      <c r="K12" s="8">
        <v>175701.8132</v>
      </c>
      <c r="L12" s="8">
        <v>2629709.7585999998</v>
      </c>
      <c r="M12" s="7">
        <v>1241.8079</v>
      </c>
      <c r="N12" s="7" t="s">
        <v>55</v>
      </c>
      <c r="O12" s="7" t="s">
        <v>56</v>
      </c>
      <c r="P12" s="4">
        <v>44165</v>
      </c>
    </row>
    <row r="13" spans="1:16" ht="13.5" x14ac:dyDescent="0.25">
      <c r="A13" s="7"/>
      <c r="B13" s="7"/>
      <c r="C13" s="7"/>
      <c r="D13" s="7"/>
      <c r="E13" s="7"/>
      <c r="F13" s="11"/>
      <c r="G13" s="7"/>
      <c r="H13" s="7"/>
      <c r="I13" s="7"/>
      <c r="J13" s="7"/>
      <c r="K13" s="8"/>
      <c r="L13" s="8"/>
      <c r="M13" s="7"/>
      <c r="N13" s="7"/>
      <c r="O13" s="7"/>
    </row>
    <row r="14" spans="1:16" ht="13.5" x14ac:dyDescent="0.25">
      <c r="A14" s="7"/>
      <c r="B14" s="7"/>
      <c r="C14" s="7"/>
      <c r="D14" s="7"/>
      <c r="E14" s="7"/>
      <c r="F14" s="11"/>
      <c r="G14" s="7"/>
      <c r="H14" s="7"/>
      <c r="I14" s="7"/>
      <c r="J14" s="7"/>
      <c r="K14" s="8"/>
      <c r="L14" s="8"/>
      <c r="M14" s="7"/>
      <c r="N14" s="7"/>
      <c r="O14" s="7"/>
    </row>
    <row r="15" spans="1:16" ht="13.5" x14ac:dyDescent="0.25">
      <c r="A15" s="7"/>
      <c r="B15" s="7"/>
      <c r="C15" s="7"/>
      <c r="D15" s="7"/>
      <c r="E15" s="7"/>
      <c r="F15" s="9"/>
      <c r="G15" s="9"/>
      <c r="H15" s="7"/>
      <c r="I15" s="7"/>
      <c r="J15" s="7"/>
      <c r="K15" s="8"/>
      <c r="L15" s="8"/>
      <c r="M15" s="7"/>
      <c r="N15" s="7"/>
      <c r="O15" s="7"/>
    </row>
    <row r="16" spans="1:16" ht="13.5" x14ac:dyDescent="0.25">
      <c r="A16" s="7"/>
      <c r="B16" s="7"/>
      <c r="C16" s="7"/>
      <c r="D16" s="7"/>
      <c r="E16" s="7"/>
      <c r="F16" s="11"/>
      <c r="G16" s="7"/>
      <c r="H16" s="7"/>
      <c r="I16" s="7"/>
      <c r="J16" s="7"/>
      <c r="K16" s="8"/>
      <c r="L16" s="8"/>
      <c r="M16" s="7"/>
      <c r="N16" s="7"/>
      <c r="O16" s="7"/>
    </row>
    <row r="17" spans="1:15" ht="13.5" x14ac:dyDescent="0.25">
      <c r="A17" s="7"/>
      <c r="B17" s="7"/>
      <c r="C17" s="7"/>
      <c r="D17" s="7"/>
      <c r="E17" s="7"/>
      <c r="F17" s="11"/>
      <c r="G17" s="7"/>
      <c r="H17" s="7"/>
      <c r="I17" s="7"/>
      <c r="J17" s="7"/>
      <c r="K17" s="8"/>
      <c r="L17" s="8"/>
      <c r="M17" s="7"/>
      <c r="N17" s="7"/>
      <c r="O17" s="7"/>
    </row>
    <row r="18" spans="1:15" ht="13.5" x14ac:dyDescent="0.25">
      <c r="A18" s="7"/>
      <c r="B18" s="7"/>
      <c r="C18" s="7"/>
      <c r="D18" s="7"/>
      <c r="E18" s="7"/>
      <c r="F18" s="11"/>
      <c r="G18" s="7"/>
      <c r="H18" s="7"/>
      <c r="I18" s="7"/>
      <c r="J18" s="7"/>
      <c r="K18" s="8"/>
      <c r="L18" s="8"/>
      <c r="M18" s="7"/>
      <c r="N18" s="7"/>
      <c r="O18" s="7"/>
    </row>
    <row r="19" spans="1:15" ht="13.5" x14ac:dyDescent="0.25">
      <c r="A19" s="7"/>
      <c r="B19" s="7"/>
      <c r="C19" s="7"/>
      <c r="D19" s="7"/>
      <c r="E19" s="7"/>
      <c r="F19" s="11"/>
      <c r="G19" s="10"/>
      <c r="H19" s="7"/>
      <c r="I19" s="7"/>
      <c r="J19" s="7"/>
      <c r="K19" s="8"/>
      <c r="L19" s="8"/>
      <c r="M19" s="7"/>
      <c r="N19" s="7"/>
      <c r="O19" s="7"/>
    </row>
    <row r="20" spans="1:15" ht="13.5" x14ac:dyDescent="0.25">
      <c r="A20" s="7"/>
      <c r="B20" s="7"/>
      <c r="C20" s="7"/>
      <c r="D20" s="7"/>
      <c r="E20" s="7"/>
      <c r="F20" s="11"/>
      <c r="G20" s="7"/>
      <c r="H20" s="7"/>
      <c r="I20" s="7"/>
      <c r="J20" s="7"/>
      <c r="K20" s="8"/>
      <c r="L20" s="8"/>
      <c r="M20" s="7"/>
      <c r="N20" s="7"/>
      <c r="O20" s="7"/>
    </row>
    <row r="21" spans="1:15" ht="13.5" x14ac:dyDescent="0.25">
      <c r="A21" s="7"/>
      <c r="B21" s="7"/>
      <c r="C21" s="7"/>
      <c r="D21" s="7"/>
      <c r="E21" s="7"/>
      <c r="F21" s="11"/>
      <c r="G21" s="7"/>
      <c r="H21" s="7"/>
      <c r="I21" s="7"/>
      <c r="J21" s="7"/>
      <c r="K21" s="8"/>
      <c r="L21" s="8"/>
      <c r="M21" s="7"/>
      <c r="N21" s="7"/>
      <c r="O21" s="7"/>
    </row>
    <row r="22" spans="1:15" ht="13.5" x14ac:dyDescent="0.25">
      <c r="A22" s="7"/>
      <c r="B22" s="7"/>
      <c r="C22" s="7"/>
      <c r="D22" s="7"/>
      <c r="E22" s="7"/>
      <c r="F22" s="11"/>
      <c r="G22" s="7"/>
      <c r="H22" s="7"/>
      <c r="I22" s="7"/>
      <c r="J22" s="7"/>
      <c r="K22" s="8"/>
      <c r="L22" s="8"/>
      <c r="M22" s="7"/>
      <c r="N22" s="7"/>
      <c r="O22" s="7"/>
    </row>
    <row r="23" spans="1:15" ht="13.5" x14ac:dyDescent="0.25">
      <c r="A23" s="7"/>
      <c r="B23" s="7"/>
      <c r="C23" s="7"/>
      <c r="D23" s="7"/>
      <c r="E23" s="7"/>
      <c r="F23" s="11"/>
      <c r="G23" s="7"/>
      <c r="H23" s="7"/>
      <c r="I23" s="7"/>
      <c r="J23" s="7"/>
      <c r="K23" s="8"/>
      <c r="L23" s="8"/>
      <c r="M23" s="7"/>
      <c r="N23" s="7"/>
      <c r="O23" s="7"/>
    </row>
    <row r="24" spans="1:15" ht="13.5" x14ac:dyDescent="0.25">
      <c r="A24" s="7"/>
      <c r="B24" s="7"/>
      <c r="C24" s="7"/>
      <c r="D24" s="7"/>
      <c r="E24" s="7"/>
      <c r="F24" s="11"/>
      <c r="G24" s="7"/>
      <c r="H24" s="7"/>
      <c r="I24" s="7"/>
      <c r="J24" s="7"/>
      <c r="K24" s="8"/>
      <c r="L24" s="8"/>
      <c r="M24" s="7"/>
      <c r="N24" s="7"/>
      <c r="O24" s="7"/>
    </row>
    <row r="25" spans="1:15" ht="13.5" x14ac:dyDescent="0.25">
      <c r="A25" s="7"/>
      <c r="B25" s="7"/>
      <c r="C25" s="7"/>
      <c r="D25" s="7"/>
      <c r="E25" s="7"/>
      <c r="F25" s="11"/>
      <c r="G25" s="7"/>
      <c r="H25" s="7"/>
      <c r="I25" s="7"/>
      <c r="J25" s="7"/>
      <c r="K25" s="8"/>
      <c r="L25" s="8"/>
      <c r="M25" s="7"/>
      <c r="N25" s="7"/>
      <c r="O25" s="7"/>
    </row>
    <row r="26" spans="1:15" ht="13.5" x14ac:dyDescent="0.25">
      <c r="A26" s="7"/>
      <c r="B26" s="7"/>
      <c r="C26" s="7"/>
      <c r="D26" s="7"/>
      <c r="E26" s="7"/>
      <c r="F26" s="9"/>
      <c r="G26" s="7"/>
      <c r="H26" s="7"/>
      <c r="I26" s="7"/>
      <c r="J26" s="7"/>
      <c r="K26" s="8"/>
      <c r="L26" s="8"/>
      <c r="M26" s="7"/>
      <c r="N26" s="7"/>
      <c r="O26" s="7"/>
    </row>
    <row r="27" spans="1:15" ht="13.5" x14ac:dyDescent="0.25">
      <c r="A27" s="7"/>
      <c r="B27" s="7"/>
      <c r="C27" s="7"/>
      <c r="D27" s="7"/>
      <c r="E27" s="7"/>
      <c r="F27" s="11"/>
      <c r="G27" s="7"/>
      <c r="H27" s="7"/>
      <c r="I27" s="7"/>
      <c r="J27" s="7"/>
      <c r="K27" s="8"/>
      <c r="L27" s="8"/>
      <c r="M27" s="7"/>
      <c r="N27" s="7"/>
      <c r="O27" s="7"/>
    </row>
    <row r="28" spans="1:15" ht="13.5" x14ac:dyDescent="0.25">
      <c r="A28" s="7"/>
      <c r="B28" s="7"/>
      <c r="C28" s="7"/>
      <c r="D28" s="7"/>
      <c r="E28" s="7"/>
      <c r="F28" s="11"/>
      <c r="G28" s="7"/>
      <c r="H28" s="7"/>
      <c r="I28" s="7"/>
      <c r="J28" s="7"/>
      <c r="K28" s="8"/>
      <c r="L28" s="8"/>
      <c r="M28" s="7"/>
      <c r="N28" s="7"/>
      <c r="O28" s="7"/>
    </row>
    <row r="29" spans="1:15" ht="13.5" x14ac:dyDescent="0.25">
      <c r="A29" s="7"/>
      <c r="B29" s="7"/>
      <c r="C29" s="7"/>
      <c r="D29" s="7"/>
      <c r="E29" s="7"/>
      <c r="F29" s="11"/>
      <c r="G29" s="7"/>
      <c r="H29" s="7"/>
      <c r="I29" s="7"/>
      <c r="J29" s="7"/>
      <c r="K29" s="8"/>
      <c r="L29" s="8"/>
      <c r="M29" s="7"/>
      <c r="N29" s="7"/>
      <c r="O29" s="7"/>
    </row>
    <row r="30" spans="1:15" ht="13.5" x14ac:dyDescent="0.25">
      <c r="A30" s="7"/>
      <c r="B30" s="7"/>
      <c r="C30" s="7"/>
      <c r="D30" s="7"/>
      <c r="E30" s="7"/>
      <c r="F30" s="11"/>
      <c r="G30" s="7"/>
      <c r="H30" s="7"/>
      <c r="I30" s="7"/>
      <c r="J30" s="7"/>
      <c r="K30" s="8"/>
      <c r="L30" s="8"/>
      <c r="M30" s="7"/>
      <c r="N30" s="7"/>
      <c r="O30" s="7"/>
    </row>
    <row r="31" spans="1:15" ht="13.5" x14ac:dyDescent="0.25">
      <c r="A31" s="7"/>
      <c r="B31" s="7"/>
      <c r="C31" s="7"/>
      <c r="D31" s="7"/>
      <c r="E31" s="7"/>
      <c r="F31" s="11"/>
      <c r="G31" s="7"/>
      <c r="H31" s="7"/>
      <c r="I31" s="7"/>
      <c r="J31" s="7"/>
      <c r="K31" s="8"/>
      <c r="L31" s="8"/>
      <c r="M31" s="7"/>
      <c r="N31" s="7"/>
      <c r="O31" s="7"/>
    </row>
    <row r="32" spans="1:15" ht="13.5" x14ac:dyDescent="0.25">
      <c r="A32" s="7"/>
      <c r="B32" s="7"/>
      <c r="C32" s="7"/>
      <c r="D32" s="7"/>
      <c r="E32" s="7"/>
      <c r="F32" s="11"/>
      <c r="G32" s="7"/>
      <c r="H32" s="7"/>
      <c r="I32" s="7"/>
      <c r="J32" s="7"/>
      <c r="K32" s="8"/>
      <c r="L32" s="8"/>
      <c r="M32" s="7"/>
      <c r="N32" s="7"/>
      <c r="O32" s="7"/>
    </row>
    <row r="33" spans="1:15" ht="13.5" x14ac:dyDescent="0.25">
      <c r="A33" s="7"/>
      <c r="B33" s="7"/>
      <c r="C33" s="7"/>
      <c r="D33" s="7"/>
      <c r="E33" s="7"/>
      <c r="F33" s="11"/>
      <c r="G33" s="7"/>
      <c r="H33" s="7"/>
      <c r="I33" s="7"/>
      <c r="J33" s="7"/>
      <c r="K33" s="8"/>
      <c r="L33" s="8"/>
      <c r="M33" s="7"/>
      <c r="N33" s="7"/>
      <c r="O33" s="7"/>
    </row>
    <row r="34" spans="1:15" ht="13.5" x14ac:dyDescent="0.25">
      <c r="A34" s="7"/>
      <c r="B34" s="7"/>
      <c r="C34" s="7"/>
      <c r="D34" s="7"/>
      <c r="E34" s="7"/>
      <c r="F34" s="7"/>
      <c r="G34" s="10"/>
      <c r="H34" s="7"/>
      <c r="I34" s="7"/>
      <c r="J34" s="7"/>
      <c r="K34" s="8"/>
      <c r="L34" s="8"/>
      <c r="M34" s="7"/>
      <c r="N34" s="7"/>
      <c r="O34" s="7"/>
    </row>
    <row r="35" spans="1:15" ht="13.5" x14ac:dyDescent="0.25">
      <c r="A35" s="7"/>
      <c r="B35" s="7"/>
      <c r="C35" s="7"/>
      <c r="D35" s="7"/>
      <c r="E35" s="7"/>
      <c r="F35" s="9"/>
      <c r="G35" s="10"/>
      <c r="H35" s="7"/>
      <c r="I35" s="7"/>
      <c r="J35" s="7"/>
      <c r="K35" s="8"/>
      <c r="L35" s="8"/>
      <c r="M35" s="7"/>
      <c r="N35" s="7"/>
      <c r="O35" s="7"/>
    </row>
    <row r="36" spans="1:15" ht="13.5" x14ac:dyDescent="0.25">
      <c r="A36" s="7"/>
      <c r="B36" s="7"/>
      <c r="C36" s="7"/>
      <c r="D36" s="7"/>
      <c r="E36" s="7"/>
      <c r="F36" s="11"/>
      <c r="G36" s="7"/>
      <c r="H36" s="7"/>
      <c r="I36" s="7"/>
      <c r="J36" s="7"/>
      <c r="K36" s="8"/>
      <c r="L36" s="8"/>
      <c r="M36" s="7"/>
      <c r="N36" s="7"/>
      <c r="O36" s="7"/>
    </row>
    <row r="37" spans="1:15" ht="13.5" x14ac:dyDescent="0.25">
      <c r="A37" s="7"/>
      <c r="B37" s="7"/>
      <c r="C37" s="7"/>
      <c r="D37" s="7"/>
      <c r="E37" s="7"/>
      <c r="F37" s="11"/>
      <c r="G37" s="7"/>
      <c r="H37" s="7"/>
      <c r="I37" s="7"/>
      <c r="J37" s="7"/>
      <c r="K37" s="8"/>
      <c r="L37" s="8"/>
      <c r="M37" s="7"/>
      <c r="N37" s="7"/>
      <c r="O37" s="7"/>
    </row>
    <row r="38" spans="1:15" ht="13.5" x14ac:dyDescent="0.25">
      <c r="A38" s="7"/>
      <c r="B38" s="7"/>
      <c r="C38" s="7"/>
      <c r="D38" s="7"/>
      <c r="E38" s="7"/>
      <c r="F38" s="11"/>
      <c r="G38" s="7"/>
      <c r="H38" s="7"/>
      <c r="I38" s="7"/>
      <c r="J38" s="7"/>
      <c r="K38" s="8"/>
      <c r="L38" s="8"/>
      <c r="M38" s="7"/>
      <c r="N38" s="7"/>
      <c r="O38" s="7"/>
    </row>
    <row r="39" spans="1:15" ht="13.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8"/>
      <c r="L39" s="8"/>
      <c r="M39" s="7"/>
      <c r="N39" s="7"/>
      <c r="O39" s="7"/>
    </row>
    <row r="40" spans="1:15" ht="13.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  <c r="M40" s="7"/>
      <c r="N40" s="7"/>
      <c r="O40" s="7"/>
    </row>
    <row r="41" spans="1:15" ht="13.5" x14ac:dyDescent="0.25">
      <c r="A41" s="7"/>
      <c r="B41" s="7"/>
      <c r="C41" s="7"/>
      <c r="D41" s="7"/>
      <c r="E41" s="7"/>
      <c r="F41" s="11"/>
      <c r="G41" s="7"/>
      <c r="H41" s="7"/>
      <c r="I41" s="7"/>
      <c r="J41" s="7"/>
      <c r="K41" s="8"/>
      <c r="L41" s="8"/>
      <c r="M41" s="7"/>
      <c r="N41" s="7"/>
      <c r="O41" s="7"/>
    </row>
    <row r="42" spans="1:15" x14ac:dyDescent="0.25">
      <c r="K42" s="3"/>
      <c r="L42" s="3"/>
      <c r="O42" s="4"/>
    </row>
    <row r="43" spans="1:15" x14ac:dyDescent="0.25">
      <c r="K43" s="3"/>
      <c r="L43" s="3"/>
      <c r="O43" s="4"/>
    </row>
    <row r="44" spans="1:15" x14ac:dyDescent="0.25">
      <c r="K44" s="3"/>
      <c r="L44" s="3"/>
      <c r="O44" s="4"/>
    </row>
    <row r="45" spans="1:15" x14ac:dyDescent="0.25">
      <c r="K45" s="3"/>
      <c r="L45" s="3"/>
      <c r="O45" s="4"/>
    </row>
    <row r="46" spans="1:15" x14ac:dyDescent="0.25">
      <c r="K46" s="3"/>
      <c r="L46" s="3"/>
      <c r="O46" s="4"/>
    </row>
    <row r="47" spans="1:15" x14ac:dyDescent="0.25">
      <c r="K47" s="3"/>
      <c r="L47" s="3"/>
      <c r="O47" s="4"/>
    </row>
    <row r="48" spans="1:15" x14ac:dyDescent="0.25">
      <c r="K48" s="3"/>
      <c r="L48" s="3"/>
      <c r="O48" s="4"/>
    </row>
    <row r="49" spans="11:15" x14ac:dyDescent="0.25">
      <c r="K49" s="3"/>
      <c r="L49" s="3"/>
      <c r="O49" s="4"/>
    </row>
    <row r="50" spans="11:15" x14ac:dyDescent="0.25">
      <c r="K50" s="3"/>
      <c r="L50" s="3"/>
      <c r="O50" s="4"/>
    </row>
    <row r="51" spans="11:15" x14ac:dyDescent="0.25">
      <c r="K51" s="3"/>
      <c r="L51" s="3"/>
      <c r="O51" s="4"/>
    </row>
    <row r="52" spans="11:15" x14ac:dyDescent="0.25">
      <c r="K52" s="3"/>
      <c r="L52" s="3"/>
      <c r="O52" s="4"/>
    </row>
    <row r="53" spans="11:15" x14ac:dyDescent="0.25">
      <c r="K53" s="3"/>
      <c r="L53" s="3"/>
      <c r="O53" s="4"/>
    </row>
    <row r="54" spans="11:15" x14ac:dyDescent="0.25">
      <c r="K54" s="3"/>
      <c r="L54" s="3"/>
      <c r="O54" s="4"/>
    </row>
    <row r="55" spans="11:15" x14ac:dyDescent="0.25">
      <c r="K55" s="3"/>
      <c r="L55" s="3"/>
      <c r="O55" s="4"/>
    </row>
    <row r="56" spans="11:15" x14ac:dyDescent="0.25">
      <c r="K56" s="3"/>
      <c r="L56" s="3"/>
      <c r="O56" s="4"/>
    </row>
    <row r="57" spans="11:15" x14ac:dyDescent="0.25">
      <c r="K57" s="3"/>
      <c r="L57" s="3"/>
      <c r="O57" s="4"/>
    </row>
    <row r="58" spans="11:15" x14ac:dyDescent="0.25">
      <c r="K58" s="3"/>
      <c r="L58" s="3"/>
      <c r="O58" s="4"/>
    </row>
    <row r="59" spans="11:15" x14ac:dyDescent="0.25">
      <c r="K59" s="3"/>
      <c r="L59" s="3"/>
      <c r="O59" s="4"/>
    </row>
    <row r="60" spans="11:15" x14ac:dyDescent="0.25">
      <c r="K60" s="3"/>
      <c r="L60" s="3"/>
      <c r="O60" s="4"/>
    </row>
    <row r="61" spans="11:15" x14ac:dyDescent="0.25">
      <c r="K61" s="3"/>
      <c r="L61" s="3"/>
      <c r="O61" s="4"/>
    </row>
    <row r="62" spans="11:15" x14ac:dyDescent="0.25">
      <c r="K62" s="3"/>
      <c r="L62" s="3"/>
      <c r="O62" s="4"/>
    </row>
    <row r="63" spans="11:15" x14ac:dyDescent="0.25">
      <c r="K63" s="3"/>
      <c r="L63" s="3"/>
      <c r="O63" s="4"/>
    </row>
    <row r="64" spans="11:15" x14ac:dyDescent="0.25">
      <c r="K64" s="3"/>
      <c r="L64" s="3"/>
      <c r="O64" s="4"/>
    </row>
    <row r="65" spans="11:15" x14ac:dyDescent="0.25">
      <c r="K65" s="3"/>
      <c r="L65" s="3"/>
      <c r="O65" s="4"/>
    </row>
    <row r="66" spans="11:15" x14ac:dyDescent="0.25">
      <c r="K66" s="3"/>
      <c r="L66" s="3"/>
      <c r="O66" s="4"/>
    </row>
    <row r="67" spans="11:15" x14ac:dyDescent="0.25">
      <c r="K67" s="3"/>
      <c r="L67" s="3"/>
      <c r="O67" s="4"/>
    </row>
    <row r="68" spans="11:15" x14ac:dyDescent="0.25">
      <c r="K68" s="3"/>
      <c r="L68" s="3"/>
      <c r="O68" s="4"/>
    </row>
    <row r="69" spans="11:15" x14ac:dyDescent="0.25">
      <c r="K69" s="3"/>
      <c r="L69" s="3"/>
      <c r="O69" s="4"/>
    </row>
    <row r="70" spans="11:15" x14ac:dyDescent="0.25">
      <c r="K70" s="3"/>
      <c r="L70" s="3"/>
      <c r="O70" s="4"/>
    </row>
    <row r="71" spans="11:15" x14ac:dyDescent="0.25">
      <c r="K71" s="3"/>
      <c r="L71" s="3"/>
      <c r="O71" s="4"/>
    </row>
    <row r="72" spans="11:15" x14ac:dyDescent="0.25">
      <c r="K72" s="3"/>
      <c r="L72" s="3"/>
      <c r="O72" s="4"/>
    </row>
    <row r="73" spans="11:15" x14ac:dyDescent="0.25">
      <c r="K73" s="3"/>
      <c r="L73" s="3"/>
      <c r="O73" s="4"/>
    </row>
    <row r="74" spans="11:15" x14ac:dyDescent="0.25">
      <c r="K74" s="3"/>
      <c r="L74" s="3"/>
      <c r="O74" s="4"/>
    </row>
    <row r="75" spans="11:15" x14ac:dyDescent="0.25">
      <c r="K75" s="3"/>
      <c r="L75" s="3"/>
      <c r="O75" s="4"/>
    </row>
    <row r="76" spans="11:15" x14ac:dyDescent="0.25">
      <c r="K76" s="3"/>
      <c r="L76" s="3"/>
      <c r="O76" s="4"/>
    </row>
    <row r="77" spans="11:15" x14ac:dyDescent="0.25">
      <c r="K77" s="3"/>
      <c r="L77" s="3"/>
      <c r="O77" s="4"/>
    </row>
    <row r="78" spans="11:15" x14ac:dyDescent="0.25">
      <c r="K78" s="3"/>
      <c r="L78" s="3"/>
      <c r="O78" s="4"/>
    </row>
    <row r="79" spans="11:15" x14ac:dyDescent="0.25">
      <c r="K79" s="3"/>
      <c r="L79" s="3"/>
      <c r="O79" s="4"/>
    </row>
    <row r="80" spans="11:15" x14ac:dyDescent="0.25">
      <c r="K80" s="3"/>
      <c r="L80" s="3"/>
      <c r="O80" s="4"/>
    </row>
    <row r="81" spans="11:15" x14ac:dyDescent="0.25">
      <c r="K81" s="3"/>
      <c r="L81" s="3"/>
      <c r="O81" s="4"/>
    </row>
    <row r="82" spans="11:15" x14ac:dyDescent="0.25">
      <c r="K82" s="3"/>
      <c r="L82" s="3"/>
      <c r="O82" s="4"/>
    </row>
    <row r="83" spans="11:15" x14ac:dyDescent="0.25">
      <c r="K83" s="3"/>
      <c r="L83" s="3"/>
      <c r="O83" s="4"/>
    </row>
    <row r="84" spans="11:15" x14ac:dyDescent="0.25">
      <c r="K84" s="3"/>
      <c r="L84" s="3"/>
      <c r="O84" s="4"/>
    </row>
    <row r="85" spans="11:15" x14ac:dyDescent="0.25">
      <c r="K85" s="3"/>
      <c r="L85" s="3"/>
      <c r="O85" s="4"/>
    </row>
    <row r="86" spans="11:15" x14ac:dyDescent="0.25">
      <c r="K86" s="3"/>
      <c r="L86" s="3"/>
      <c r="O86" s="4"/>
    </row>
    <row r="87" spans="11:15" x14ac:dyDescent="0.25">
      <c r="K87" s="3"/>
      <c r="L87" s="3"/>
      <c r="O87" s="4"/>
    </row>
    <row r="88" spans="11:15" x14ac:dyDescent="0.25">
      <c r="K88" s="3"/>
      <c r="L88" s="3"/>
      <c r="O88" s="4"/>
    </row>
    <row r="89" spans="11:15" x14ac:dyDescent="0.25">
      <c r="K89" s="3"/>
      <c r="L89" s="3"/>
      <c r="O89" s="4"/>
    </row>
    <row r="90" spans="11:15" x14ac:dyDescent="0.25">
      <c r="K90" s="3"/>
      <c r="L90" s="3"/>
      <c r="O90" s="4"/>
    </row>
    <row r="91" spans="11:15" x14ac:dyDescent="0.25">
      <c r="K91" s="3"/>
      <c r="L91" s="3"/>
      <c r="O91" s="4"/>
    </row>
    <row r="92" spans="11:15" x14ac:dyDescent="0.25">
      <c r="K92" s="3"/>
      <c r="L92" s="3"/>
      <c r="O92" s="4"/>
    </row>
    <row r="93" spans="11:15" x14ac:dyDescent="0.25">
      <c r="K93" s="3"/>
      <c r="L93" s="3"/>
      <c r="O93" s="4"/>
    </row>
    <row r="94" spans="11:15" x14ac:dyDescent="0.25">
      <c r="K94" s="3"/>
      <c r="L94" s="3"/>
      <c r="O94" s="4"/>
    </row>
    <row r="95" spans="11:15" x14ac:dyDescent="0.25">
      <c r="K95" s="3"/>
      <c r="L95" s="3"/>
      <c r="O95" s="4"/>
    </row>
    <row r="96" spans="11:15" x14ac:dyDescent="0.25">
      <c r="K96" s="3"/>
      <c r="L96" s="3"/>
      <c r="O96" s="4"/>
    </row>
    <row r="97" spans="11:15" x14ac:dyDescent="0.25">
      <c r="K97" s="3"/>
      <c r="L97" s="3"/>
      <c r="O97" s="4"/>
    </row>
    <row r="98" spans="11:15" x14ac:dyDescent="0.25">
      <c r="K98" s="3"/>
      <c r="L98" s="3"/>
      <c r="O98" s="4"/>
    </row>
    <row r="99" spans="11:15" x14ac:dyDescent="0.25">
      <c r="K99" s="3"/>
      <c r="L99" s="3"/>
      <c r="O99" s="4"/>
    </row>
    <row r="100" spans="11:15" x14ac:dyDescent="0.25">
      <c r="K100" s="3"/>
      <c r="L100" s="3"/>
      <c r="O100" s="4"/>
    </row>
    <row r="101" spans="11:15" x14ac:dyDescent="0.25">
      <c r="K101" s="3"/>
      <c r="L101" s="3"/>
      <c r="O101" s="4"/>
    </row>
    <row r="102" spans="11:15" x14ac:dyDescent="0.25">
      <c r="K102" s="3"/>
      <c r="L102" s="3"/>
      <c r="O102" s="4"/>
    </row>
    <row r="103" spans="11:15" x14ac:dyDescent="0.25">
      <c r="K103" s="3"/>
      <c r="L103" s="3"/>
      <c r="O103" s="4"/>
    </row>
    <row r="104" spans="11:15" x14ac:dyDescent="0.25">
      <c r="K104" s="3"/>
      <c r="L104" s="3"/>
      <c r="O104" s="4"/>
    </row>
    <row r="105" spans="11:15" x14ac:dyDescent="0.25">
      <c r="K105" s="3"/>
      <c r="L105" s="3"/>
      <c r="O105" s="4"/>
    </row>
    <row r="106" spans="11:15" x14ac:dyDescent="0.25">
      <c r="K106" s="3"/>
      <c r="L106" s="3"/>
      <c r="O106" s="4"/>
    </row>
    <row r="107" spans="11:15" x14ac:dyDescent="0.25">
      <c r="K107" s="3"/>
      <c r="L107" s="3"/>
      <c r="O107" s="4"/>
    </row>
    <row r="108" spans="11:15" x14ac:dyDescent="0.25">
      <c r="K108" s="3"/>
      <c r="L108" s="3"/>
      <c r="O108" s="4"/>
    </row>
    <row r="109" spans="11:15" x14ac:dyDescent="0.25">
      <c r="K109" s="3"/>
      <c r="L109" s="3"/>
      <c r="O109" s="4"/>
    </row>
    <row r="110" spans="11:15" x14ac:dyDescent="0.25">
      <c r="K110" s="3"/>
      <c r="L110" s="3"/>
      <c r="O110" s="4"/>
    </row>
    <row r="111" spans="11:15" x14ac:dyDescent="0.25">
      <c r="K111" s="3"/>
      <c r="L111" s="3"/>
      <c r="O111" s="4"/>
    </row>
    <row r="112" spans="11:15" x14ac:dyDescent="0.25">
      <c r="K112" s="3"/>
      <c r="L112" s="3"/>
      <c r="O112" s="4"/>
    </row>
    <row r="113" spans="6:15" x14ac:dyDescent="0.25">
      <c r="F113" s="5"/>
      <c r="K113" s="3"/>
      <c r="L113" s="3"/>
      <c r="O113" s="4"/>
    </row>
    <row r="114" spans="6:15" x14ac:dyDescent="0.25">
      <c r="K114" s="3"/>
      <c r="L114" s="3"/>
      <c r="O114" s="4"/>
    </row>
    <row r="115" spans="6:15" x14ac:dyDescent="0.25">
      <c r="K115" s="3"/>
      <c r="L115" s="3"/>
      <c r="O115" s="4"/>
    </row>
    <row r="116" spans="6:15" x14ac:dyDescent="0.25">
      <c r="K116" s="3"/>
      <c r="L116" s="3"/>
      <c r="O116" s="4"/>
    </row>
    <row r="117" spans="6:15" x14ac:dyDescent="0.25">
      <c r="K117" s="3"/>
      <c r="L117" s="3"/>
      <c r="O117" s="4"/>
    </row>
    <row r="118" spans="6:15" x14ac:dyDescent="0.25">
      <c r="K118" s="3"/>
      <c r="L118" s="3"/>
      <c r="O118" s="4"/>
    </row>
    <row r="119" spans="6:15" x14ac:dyDescent="0.25">
      <c r="K119" s="3"/>
      <c r="L119" s="3"/>
      <c r="O119" s="4"/>
    </row>
    <row r="120" spans="6:15" x14ac:dyDescent="0.25">
      <c r="K120" s="3"/>
      <c r="L120" s="3"/>
      <c r="O120" s="4"/>
    </row>
    <row r="121" spans="6:15" x14ac:dyDescent="0.25">
      <c r="K121" s="3"/>
      <c r="L121" s="3"/>
      <c r="O121" s="4"/>
    </row>
    <row r="122" spans="6:15" x14ac:dyDescent="0.25">
      <c r="K122" s="3"/>
      <c r="L122" s="3"/>
      <c r="O122" s="4"/>
    </row>
    <row r="123" spans="6:15" x14ac:dyDescent="0.25">
      <c r="K123" s="3"/>
      <c r="L123" s="3"/>
      <c r="O123" s="4"/>
    </row>
    <row r="124" spans="6:15" x14ac:dyDescent="0.25">
      <c r="K124" s="3"/>
      <c r="L124" s="3"/>
      <c r="O124" s="4"/>
    </row>
    <row r="125" spans="6:15" x14ac:dyDescent="0.25">
      <c r="K125" s="3"/>
      <c r="L125" s="3"/>
      <c r="O125" s="4"/>
    </row>
    <row r="126" spans="6:15" x14ac:dyDescent="0.25">
      <c r="K126" s="3"/>
      <c r="L126" s="3"/>
      <c r="O126" s="4"/>
    </row>
    <row r="127" spans="6:15" x14ac:dyDescent="0.25">
      <c r="K127" s="3"/>
      <c r="L127" s="3"/>
      <c r="O127" s="4"/>
    </row>
    <row r="128" spans="6:15" x14ac:dyDescent="0.25">
      <c r="K128" s="3"/>
      <c r="L128" s="3"/>
      <c r="O128" s="4"/>
    </row>
    <row r="129" spans="6:15" x14ac:dyDescent="0.25">
      <c r="K129" s="3"/>
      <c r="L129" s="3"/>
      <c r="O129" s="4"/>
    </row>
    <row r="130" spans="6:15" x14ac:dyDescent="0.25">
      <c r="F130" s="5"/>
      <c r="K130" s="3"/>
      <c r="L130" s="3"/>
      <c r="O130" s="4"/>
    </row>
    <row r="131" spans="6:15" x14ac:dyDescent="0.25">
      <c r="K131" s="3"/>
      <c r="L131" s="3"/>
      <c r="O131" s="4"/>
    </row>
    <row r="132" spans="6:15" x14ac:dyDescent="0.25">
      <c r="K132" s="3"/>
      <c r="L132" s="3"/>
      <c r="O132" s="4"/>
    </row>
    <row r="133" spans="6:15" x14ac:dyDescent="0.25">
      <c r="K133" s="3"/>
      <c r="L133" s="3"/>
      <c r="O133" s="4"/>
    </row>
    <row r="134" spans="6:15" x14ac:dyDescent="0.25">
      <c r="K134" s="3"/>
      <c r="L134" s="3"/>
      <c r="O134" s="4"/>
    </row>
    <row r="135" spans="6:15" x14ac:dyDescent="0.25">
      <c r="K135" s="3"/>
      <c r="L135" s="3"/>
      <c r="O135" s="4"/>
    </row>
    <row r="136" spans="6:15" x14ac:dyDescent="0.25">
      <c r="K136" s="3"/>
      <c r="L136" s="3"/>
      <c r="O136" s="4"/>
    </row>
    <row r="137" spans="6:15" x14ac:dyDescent="0.25">
      <c r="K137" s="3"/>
      <c r="L137" s="3"/>
      <c r="O137" s="4"/>
    </row>
    <row r="138" spans="6:15" x14ac:dyDescent="0.25">
      <c r="K138" s="3"/>
      <c r="L138" s="3"/>
      <c r="O138" s="4"/>
    </row>
    <row r="139" spans="6:15" x14ac:dyDescent="0.25">
      <c r="K139" s="3"/>
      <c r="L139" s="3"/>
      <c r="O139" s="4"/>
    </row>
    <row r="140" spans="6:15" x14ac:dyDescent="0.25">
      <c r="K140" s="3"/>
      <c r="L140" s="3"/>
      <c r="O140" s="4"/>
    </row>
    <row r="141" spans="6:15" x14ac:dyDescent="0.25">
      <c r="K141" s="3"/>
      <c r="L141" s="3"/>
      <c r="O141" s="4"/>
    </row>
    <row r="142" spans="6:15" x14ac:dyDescent="0.25">
      <c r="K142" s="3"/>
      <c r="L142" s="3"/>
      <c r="O142" s="4"/>
    </row>
    <row r="143" spans="6:15" x14ac:dyDescent="0.25">
      <c r="K143" s="3"/>
      <c r="L143" s="3"/>
      <c r="O143" s="4"/>
    </row>
    <row r="144" spans="6:15" x14ac:dyDescent="0.25">
      <c r="K144" s="3"/>
      <c r="L144" s="3"/>
      <c r="O144" s="4"/>
    </row>
    <row r="145" spans="11:15" x14ac:dyDescent="0.25">
      <c r="K145" s="3"/>
      <c r="L145" s="3"/>
      <c r="O145" s="4"/>
    </row>
    <row r="146" spans="11:15" x14ac:dyDescent="0.25">
      <c r="K146" s="3"/>
      <c r="L146" s="3"/>
      <c r="O146" s="4"/>
    </row>
    <row r="147" spans="11:15" x14ac:dyDescent="0.25">
      <c r="K147" s="3"/>
      <c r="L147" s="3"/>
      <c r="O147" s="4"/>
    </row>
    <row r="148" spans="11:15" x14ac:dyDescent="0.25">
      <c r="K148" s="3"/>
      <c r="L148" s="3"/>
      <c r="O148" s="4"/>
    </row>
    <row r="149" spans="11:15" x14ac:dyDescent="0.25">
      <c r="K149" s="3"/>
      <c r="L149" s="3"/>
      <c r="O149" s="4"/>
    </row>
    <row r="150" spans="11:15" x14ac:dyDescent="0.25">
      <c r="K150" s="3"/>
      <c r="L150" s="3"/>
      <c r="O150" s="4"/>
    </row>
    <row r="151" spans="11:15" x14ac:dyDescent="0.25">
      <c r="K151" s="3"/>
      <c r="L151" s="3"/>
      <c r="O151" s="4"/>
    </row>
    <row r="152" spans="11:15" x14ac:dyDescent="0.25">
      <c r="K152" s="3"/>
      <c r="L152" s="3"/>
      <c r="O152" s="4"/>
    </row>
    <row r="153" spans="11:15" x14ac:dyDescent="0.25">
      <c r="K153" s="3"/>
      <c r="L153" s="3"/>
      <c r="O153" s="4"/>
    </row>
    <row r="154" spans="11:15" x14ac:dyDescent="0.25">
      <c r="K154" s="3"/>
      <c r="L154" s="3"/>
      <c r="O154" s="4"/>
    </row>
    <row r="155" spans="11:15" x14ac:dyDescent="0.25">
      <c r="K155" s="3"/>
      <c r="L155" s="3"/>
      <c r="O155" s="4"/>
    </row>
    <row r="156" spans="11:15" x14ac:dyDescent="0.25">
      <c r="K156" s="3"/>
      <c r="L156" s="3"/>
      <c r="O156" s="4"/>
    </row>
    <row r="157" spans="11:15" x14ac:dyDescent="0.25">
      <c r="K157" s="3"/>
      <c r="L157" s="3"/>
      <c r="O157" s="4"/>
    </row>
    <row r="158" spans="11:15" x14ac:dyDescent="0.25">
      <c r="K158" s="3"/>
      <c r="L158" s="3"/>
      <c r="O158" s="4"/>
    </row>
    <row r="159" spans="11:15" x14ac:dyDescent="0.25">
      <c r="K159" s="3"/>
      <c r="L159" s="3"/>
      <c r="O159" s="4"/>
    </row>
    <row r="160" spans="11:15" x14ac:dyDescent="0.25">
      <c r="K160" s="3"/>
      <c r="L160" s="3"/>
      <c r="O160" s="4"/>
    </row>
    <row r="161" spans="11:15" x14ac:dyDescent="0.25">
      <c r="K161" s="3"/>
      <c r="L161" s="3"/>
      <c r="O161" s="4"/>
    </row>
    <row r="162" spans="11:15" x14ac:dyDescent="0.25">
      <c r="K162" s="3"/>
      <c r="L162" s="3"/>
      <c r="O162" s="4"/>
    </row>
    <row r="163" spans="11:15" x14ac:dyDescent="0.25">
      <c r="K163" s="3"/>
      <c r="L163" s="3"/>
      <c r="O163" s="4"/>
    </row>
    <row r="164" spans="11:15" x14ac:dyDescent="0.25">
      <c r="K164" s="3"/>
      <c r="L164" s="3"/>
      <c r="O164" s="4"/>
    </row>
    <row r="165" spans="11:15" x14ac:dyDescent="0.25">
      <c r="K165" s="3"/>
      <c r="L165" s="3"/>
      <c r="O165" s="4"/>
    </row>
    <row r="166" spans="11:15" x14ac:dyDescent="0.25">
      <c r="K166" s="3"/>
      <c r="L166" s="3"/>
      <c r="O166" s="4"/>
    </row>
    <row r="167" spans="11:15" x14ac:dyDescent="0.25">
      <c r="K167" s="3"/>
      <c r="L167" s="3"/>
      <c r="O167" s="4"/>
    </row>
    <row r="168" spans="11:15" x14ac:dyDescent="0.25">
      <c r="K168" s="3"/>
      <c r="L168" s="3"/>
      <c r="O168" s="4"/>
    </row>
    <row r="169" spans="11:15" x14ac:dyDescent="0.25">
      <c r="K169" s="3"/>
      <c r="L169" s="3"/>
      <c r="O169" s="4"/>
    </row>
    <row r="170" spans="11:15" x14ac:dyDescent="0.25">
      <c r="K170" s="3"/>
      <c r="L170" s="3"/>
      <c r="O170" s="4"/>
    </row>
    <row r="171" spans="11:15" x14ac:dyDescent="0.25">
      <c r="K171" s="3"/>
      <c r="L171" s="3"/>
      <c r="O171" s="4"/>
    </row>
    <row r="172" spans="11:15" x14ac:dyDescent="0.25">
      <c r="K172" s="3"/>
      <c r="L172" s="3"/>
      <c r="O172" s="4"/>
    </row>
    <row r="173" spans="11:15" x14ac:dyDescent="0.25">
      <c r="K173" s="3"/>
      <c r="L173" s="3"/>
      <c r="O173" s="4"/>
    </row>
    <row r="174" spans="11:15" x14ac:dyDescent="0.25">
      <c r="K174" s="3"/>
      <c r="L174" s="3"/>
      <c r="O174" s="4"/>
    </row>
    <row r="175" spans="11:15" x14ac:dyDescent="0.25">
      <c r="K175" s="3"/>
      <c r="L175" s="3"/>
      <c r="O175" s="4"/>
    </row>
    <row r="176" spans="11:15" x14ac:dyDescent="0.25">
      <c r="K176" s="3"/>
      <c r="L176" s="3"/>
      <c r="O176" s="4"/>
    </row>
    <row r="177" spans="6:15" x14ac:dyDescent="0.25">
      <c r="K177" s="3"/>
      <c r="L177" s="3"/>
      <c r="O177" s="4"/>
    </row>
    <row r="178" spans="6:15" x14ac:dyDescent="0.25">
      <c r="K178" s="3"/>
      <c r="L178" s="3"/>
      <c r="O178" s="4"/>
    </row>
    <row r="179" spans="6:15" x14ac:dyDescent="0.25">
      <c r="K179" s="3"/>
      <c r="L179" s="3"/>
      <c r="O179" s="4"/>
    </row>
    <row r="180" spans="6:15" x14ac:dyDescent="0.25">
      <c r="K180" s="3"/>
      <c r="L180" s="3"/>
      <c r="O180" s="4"/>
    </row>
    <row r="181" spans="6:15" x14ac:dyDescent="0.25">
      <c r="K181" s="3"/>
      <c r="L181" s="3"/>
      <c r="O181" s="4"/>
    </row>
    <row r="182" spans="6:15" x14ac:dyDescent="0.25">
      <c r="K182" s="3"/>
      <c r="L182" s="3"/>
      <c r="O182" s="4"/>
    </row>
    <row r="183" spans="6:15" x14ac:dyDescent="0.25">
      <c r="K183" s="3"/>
      <c r="L183" s="3"/>
      <c r="O183" s="4"/>
    </row>
    <row r="184" spans="6:15" x14ac:dyDescent="0.25">
      <c r="K184" s="3"/>
      <c r="L184" s="3"/>
      <c r="O184" s="4"/>
    </row>
    <row r="185" spans="6:15" x14ac:dyDescent="0.25">
      <c r="K185" s="3"/>
      <c r="L185" s="3"/>
      <c r="O185" s="4"/>
    </row>
    <row r="186" spans="6:15" x14ac:dyDescent="0.25">
      <c r="K186" s="3"/>
      <c r="L186" s="3"/>
      <c r="O186" s="4"/>
    </row>
    <row r="187" spans="6:15" x14ac:dyDescent="0.25">
      <c r="K187" s="3"/>
      <c r="L187" s="3"/>
      <c r="O187" s="4"/>
    </row>
    <row r="188" spans="6:15" x14ac:dyDescent="0.25">
      <c r="K188" s="3"/>
      <c r="L188" s="3"/>
      <c r="O188" s="4"/>
    </row>
    <row r="189" spans="6:15" x14ac:dyDescent="0.25">
      <c r="F189" s="5"/>
      <c r="K189" s="3"/>
      <c r="L189" s="3"/>
      <c r="O189" s="4"/>
    </row>
    <row r="190" spans="6:15" x14ac:dyDescent="0.25">
      <c r="F190" s="5"/>
      <c r="K190" s="3"/>
      <c r="L190" s="3"/>
      <c r="O190" s="4"/>
    </row>
    <row r="191" spans="6:15" x14ac:dyDescent="0.25">
      <c r="K191" s="3"/>
      <c r="L191" s="3"/>
      <c r="O191" s="4"/>
    </row>
    <row r="192" spans="6:15" x14ac:dyDescent="0.25">
      <c r="K192" s="3"/>
      <c r="L192" s="3"/>
      <c r="O192" s="4"/>
    </row>
    <row r="193" spans="11:15" x14ac:dyDescent="0.25">
      <c r="K193" s="3"/>
      <c r="L193" s="3"/>
      <c r="O193" s="4"/>
    </row>
    <row r="194" spans="11:15" x14ac:dyDescent="0.25">
      <c r="K194" s="3"/>
      <c r="L194" s="3"/>
      <c r="O194" s="4"/>
    </row>
    <row r="195" spans="11:15" x14ac:dyDescent="0.25">
      <c r="K195" s="3"/>
      <c r="L195" s="3"/>
      <c r="O195" s="4"/>
    </row>
    <row r="196" spans="11:15" x14ac:dyDescent="0.25">
      <c r="K196" s="3"/>
      <c r="L196" s="3"/>
      <c r="O196" s="4"/>
    </row>
    <row r="197" spans="11:15" x14ac:dyDescent="0.25">
      <c r="K197" s="3"/>
      <c r="L197" s="3"/>
      <c r="O197" s="4"/>
    </row>
    <row r="198" spans="11:15" x14ac:dyDescent="0.25">
      <c r="K198" s="3"/>
      <c r="L198" s="3"/>
      <c r="O198" s="4"/>
    </row>
    <row r="199" spans="11:15" x14ac:dyDescent="0.25">
      <c r="K199" s="3"/>
      <c r="L199" s="3"/>
      <c r="O199" s="4"/>
    </row>
    <row r="200" spans="11:15" x14ac:dyDescent="0.25">
      <c r="K200" s="3"/>
      <c r="L200" s="3"/>
      <c r="O200" s="4"/>
    </row>
    <row r="201" spans="11:15" x14ac:dyDescent="0.25">
      <c r="K201" s="3"/>
      <c r="L201" s="3"/>
      <c r="O201" s="4"/>
    </row>
    <row r="202" spans="11:15" x14ac:dyDescent="0.25">
      <c r="K202" s="3"/>
      <c r="L202" s="3"/>
      <c r="O202" s="4"/>
    </row>
    <row r="203" spans="11:15" x14ac:dyDescent="0.25">
      <c r="K203" s="3"/>
      <c r="L203" s="3"/>
      <c r="O203" s="4"/>
    </row>
    <row r="204" spans="11:15" x14ac:dyDescent="0.25">
      <c r="K204" s="3"/>
      <c r="L204" s="3"/>
      <c r="O204" s="4"/>
    </row>
    <row r="205" spans="11:15" x14ac:dyDescent="0.25">
      <c r="K205" s="3"/>
      <c r="L205" s="3"/>
      <c r="O205" s="4"/>
    </row>
    <row r="206" spans="11:15" x14ac:dyDescent="0.25">
      <c r="K206" s="3"/>
      <c r="L206" s="3"/>
      <c r="O206" s="4"/>
    </row>
    <row r="207" spans="11:15" x14ac:dyDescent="0.25">
      <c r="K207" s="3"/>
      <c r="L207" s="3"/>
      <c r="O207" s="4"/>
    </row>
    <row r="208" spans="11:15" x14ac:dyDescent="0.25">
      <c r="K208" s="3"/>
      <c r="L208" s="3"/>
      <c r="O208" s="4"/>
    </row>
    <row r="209" spans="11:15" x14ac:dyDescent="0.25">
      <c r="K209" s="3"/>
      <c r="L209" s="3"/>
      <c r="O209" s="4"/>
    </row>
    <row r="210" spans="11:15" x14ac:dyDescent="0.25">
      <c r="K210" s="3"/>
      <c r="L210" s="3"/>
      <c r="O210" s="4"/>
    </row>
    <row r="211" spans="11:15" x14ac:dyDescent="0.25">
      <c r="K211" s="3"/>
      <c r="L211" s="3"/>
      <c r="O211" s="4"/>
    </row>
    <row r="212" spans="11:15" x14ac:dyDescent="0.25">
      <c r="K212" s="3"/>
      <c r="L212" s="3"/>
      <c r="O212" s="4"/>
    </row>
    <row r="213" spans="11:15" x14ac:dyDescent="0.25">
      <c r="K213" s="3"/>
      <c r="L213" s="3"/>
      <c r="O213" s="4"/>
    </row>
    <row r="214" spans="11:15" x14ac:dyDescent="0.25">
      <c r="K214" s="3"/>
      <c r="L214" s="3"/>
      <c r="O214" s="4"/>
    </row>
    <row r="215" spans="11:15" x14ac:dyDescent="0.25">
      <c r="K215" s="3"/>
      <c r="L215" s="3"/>
      <c r="O215" s="4"/>
    </row>
    <row r="216" spans="11:15" x14ac:dyDescent="0.25">
      <c r="K216" s="3"/>
      <c r="L216" s="3"/>
      <c r="O216" s="4"/>
    </row>
    <row r="217" spans="11:15" x14ac:dyDescent="0.25">
      <c r="K217" s="3"/>
      <c r="L217" s="3"/>
      <c r="O217" s="4"/>
    </row>
    <row r="218" spans="11:15" x14ac:dyDescent="0.25">
      <c r="K218" s="3"/>
      <c r="L218" s="3"/>
      <c r="O218" s="4"/>
    </row>
    <row r="219" spans="11:15" x14ac:dyDescent="0.25">
      <c r="K219" s="3"/>
      <c r="L219" s="3"/>
      <c r="O219" s="4"/>
    </row>
    <row r="220" spans="11:15" x14ac:dyDescent="0.25">
      <c r="K220" s="3"/>
      <c r="L220" s="3"/>
      <c r="O220" s="4"/>
    </row>
    <row r="221" spans="11:15" x14ac:dyDescent="0.25">
      <c r="K221" s="3"/>
      <c r="L221" s="3"/>
      <c r="O221" s="4"/>
    </row>
    <row r="222" spans="11:15" x14ac:dyDescent="0.25">
      <c r="K222" s="3"/>
      <c r="L222" s="3"/>
      <c r="O222" s="4"/>
    </row>
    <row r="223" spans="11:15" x14ac:dyDescent="0.25">
      <c r="K223" s="3"/>
      <c r="L223" s="3"/>
      <c r="O223" s="4"/>
    </row>
    <row r="224" spans="11:15" x14ac:dyDescent="0.25">
      <c r="K224" s="3"/>
      <c r="L224" s="3"/>
      <c r="O224" s="4"/>
    </row>
    <row r="225" spans="6:15" x14ac:dyDescent="0.25">
      <c r="K225" s="3"/>
      <c r="L225" s="3"/>
      <c r="O225" s="4"/>
    </row>
    <row r="226" spans="6:15" x14ac:dyDescent="0.25">
      <c r="K226" s="3"/>
      <c r="L226" s="3"/>
      <c r="O226" s="4"/>
    </row>
    <row r="227" spans="6:15" x14ac:dyDescent="0.25">
      <c r="K227" s="3"/>
      <c r="L227" s="3"/>
      <c r="O227" s="4"/>
    </row>
    <row r="228" spans="6:15" x14ac:dyDescent="0.25">
      <c r="K228" s="3"/>
      <c r="L228" s="3"/>
      <c r="O228" s="4"/>
    </row>
    <row r="229" spans="6:15" x14ac:dyDescent="0.25">
      <c r="F229" s="5"/>
      <c r="K229" s="3"/>
      <c r="L229" s="3"/>
      <c r="O229" s="4"/>
    </row>
    <row r="230" spans="6:15" x14ac:dyDescent="0.25">
      <c r="K230" s="3"/>
      <c r="L230" s="3"/>
      <c r="O230" s="4"/>
    </row>
    <row r="231" spans="6:15" x14ac:dyDescent="0.25">
      <c r="K231" s="3"/>
      <c r="L231" s="3"/>
      <c r="O231" s="4"/>
    </row>
    <row r="232" spans="6:15" x14ac:dyDescent="0.25">
      <c r="K232" s="3"/>
      <c r="L232" s="3"/>
      <c r="O232" s="4"/>
    </row>
    <row r="233" spans="6:15" x14ac:dyDescent="0.25">
      <c r="K233" s="3"/>
      <c r="L233" s="3"/>
      <c r="O233" s="4"/>
    </row>
    <row r="234" spans="6:15" x14ac:dyDescent="0.25">
      <c r="K234" s="3"/>
      <c r="L234" s="3"/>
      <c r="O234" s="4"/>
    </row>
    <row r="235" spans="6:15" x14ac:dyDescent="0.25">
      <c r="K235" s="3"/>
      <c r="L235" s="3"/>
      <c r="O235" s="4"/>
    </row>
    <row r="236" spans="6:15" x14ac:dyDescent="0.25">
      <c r="K236" s="3"/>
      <c r="L236" s="3"/>
      <c r="O236" s="4"/>
    </row>
    <row r="237" spans="6:15" x14ac:dyDescent="0.25">
      <c r="K237" s="3"/>
      <c r="L237" s="3"/>
      <c r="O237" s="4"/>
    </row>
    <row r="238" spans="6:15" x14ac:dyDescent="0.25">
      <c r="K238" s="3"/>
      <c r="L238" s="3"/>
      <c r="O238" s="4"/>
    </row>
    <row r="239" spans="6:15" x14ac:dyDescent="0.25">
      <c r="K239" s="3"/>
      <c r="L239" s="3"/>
      <c r="O239" s="4"/>
    </row>
    <row r="240" spans="6:15" x14ac:dyDescent="0.25">
      <c r="K240" s="3"/>
      <c r="L240" s="3"/>
      <c r="O240" s="4"/>
    </row>
    <row r="241" spans="6:15" x14ac:dyDescent="0.25">
      <c r="K241" s="3"/>
      <c r="L241" s="3"/>
      <c r="O241" s="4"/>
    </row>
    <row r="242" spans="6:15" x14ac:dyDescent="0.25">
      <c r="K242" s="3"/>
      <c r="L242" s="3"/>
      <c r="O242" s="4"/>
    </row>
    <row r="243" spans="6:15" x14ac:dyDescent="0.25">
      <c r="K243" s="3"/>
      <c r="L243" s="3"/>
      <c r="O243" s="4"/>
    </row>
    <row r="244" spans="6:15" x14ac:dyDescent="0.25">
      <c r="K244" s="3"/>
      <c r="L244" s="3"/>
      <c r="O244" s="4"/>
    </row>
    <row r="245" spans="6:15" x14ac:dyDescent="0.25">
      <c r="K245" s="3"/>
      <c r="L245" s="3"/>
      <c r="O245" s="4"/>
    </row>
    <row r="246" spans="6:15" x14ac:dyDescent="0.25">
      <c r="K246" s="3"/>
      <c r="L246" s="3"/>
      <c r="O246" s="4"/>
    </row>
    <row r="247" spans="6:15" x14ac:dyDescent="0.25">
      <c r="K247" s="3"/>
      <c r="L247" s="3"/>
      <c r="O247" s="4"/>
    </row>
    <row r="248" spans="6:15" x14ac:dyDescent="0.25">
      <c r="K248" s="3"/>
      <c r="L248" s="3"/>
      <c r="O248" s="4"/>
    </row>
    <row r="249" spans="6:15" x14ac:dyDescent="0.25">
      <c r="K249" s="3"/>
      <c r="L249" s="3"/>
      <c r="O249" s="4"/>
    </row>
    <row r="250" spans="6:15" x14ac:dyDescent="0.25">
      <c r="K250" s="3"/>
      <c r="L250" s="3"/>
      <c r="O250" s="4"/>
    </row>
    <row r="251" spans="6:15" x14ac:dyDescent="0.25">
      <c r="K251" s="3"/>
      <c r="L251" s="3"/>
      <c r="O251" s="4"/>
    </row>
    <row r="252" spans="6:15" x14ac:dyDescent="0.25">
      <c r="K252" s="3"/>
      <c r="L252" s="3"/>
      <c r="O252" s="4"/>
    </row>
    <row r="253" spans="6:15" x14ac:dyDescent="0.25">
      <c r="K253" s="3"/>
      <c r="L253" s="3"/>
      <c r="O253" s="4"/>
    </row>
    <row r="254" spans="6:15" x14ac:dyDescent="0.25">
      <c r="F254" s="5"/>
      <c r="K254" s="3"/>
      <c r="L254" s="3"/>
      <c r="O254" s="4"/>
    </row>
    <row r="255" spans="6:15" x14ac:dyDescent="0.25">
      <c r="K255" s="3"/>
      <c r="L255" s="3"/>
      <c r="O255" s="4"/>
    </row>
    <row r="256" spans="6:15" x14ac:dyDescent="0.25">
      <c r="K256" s="3"/>
      <c r="L256" s="3"/>
      <c r="O256" s="4"/>
    </row>
    <row r="257" spans="6:15" x14ac:dyDescent="0.25">
      <c r="K257" s="3"/>
      <c r="L257" s="3"/>
      <c r="O257" s="4"/>
    </row>
    <row r="258" spans="6:15" x14ac:dyDescent="0.25">
      <c r="K258" s="3"/>
      <c r="L258" s="3"/>
      <c r="O258" s="4"/>
    </row>
    <row r="259" spans="6:15" x14ac:dyDescent="0.25">
      <c r="K259" s="3"/>
      <c r="L259" s="3"/>
      <c r="O259" s="4"/>
    </row>
    <row r="260" spans="6:15" x14ac:dyDescent="0.25">
      <c r="F260" s="5"/>
      <c r="K260" s="3"/>
      <c r="L260" s="3"/>
      <c r="O260" s="4"/>
    </row>
    <row r="261" spans="6:15" x14ac:dyDescent="0.25">
      <c r="K261" s="3"/>
      <c r="L261" s="3"/>
      <c r="O261" s="4"/>
    </row>
    <row r="262" spans="6:15" x14ac:dyDescent="0.25">
      <c r="K262" s="3"/>
      <c r="L262" s="3"/>
      <c r="O262" s="4"/>
    </row>
    <row r="263" spans="6:15" x14ac:dyDescent="0.25">
      <c r="K263" s="3"/>
      <c r="L263" s="3"/>
      <c r="O263" s="4"/>
    </row>
    <row r="264" spans="6:15" x14ac:dyDescent="0.25">
      <c r="K264" s="3"/>
      <c r="L264" s="3"/>
      <c r="O264" s="4"/>
    </row>
    <row r="265" spans="6:15" x14ac:dyDescent="0.25">
      <c r="K265" s="3"/>
      <c r="L265" s="3"/>
      <c r="O265" s="4"/>
    </row>
    <row r="266" spans="6:15" x14ac:dyDescent="0.25">
      <c r="K266" s="3"/>
      <c r="L266" s="3"/>
      <c r="O266" s="4"/>
    </row>
    <row r="267" spans="6:15" x14ac:dyDescent="0.25">
      <c r="K267" s="3"/>
      <c r="L267" s="3"/>
      <c r="O267" s="4"/>
    </row>
    <row r="268" spans="6:15" x14ac:dyDescent="0.25">
      <c r="K268" s="3"/>
      <c r="L268" s="3"/>
      <c r="O268" s="4"/>
    </row>
    <row r="269" spans="6:15" x14ac:dyDescent="0.25">
      <c r="K269" s="3"/>
      <c r="L269" s="3"/>
      <c r="O269" s="4"/>
    </row>
    <row r="270" spans="6:15" x14ac:dyDescent="0.25">
      <c r="K270" s="3"/>
      <c r="L270" s="3"/>
      <c r="O270" s="4"/>
    </row>
    <row r="271" spans="6:15" x14ac:dyDescent="0.25">
      <c r="K271" s="3"/>
      <c r="L271" s="3"/>
      <c r="O271" s="4"/>
    </row>
    <row r="272" spans="6:15" x14ac:dyDescent="0.25">
      <c r="F272" s="5"/>
      <c r="K272" s="3"/>
      <c r="L272" s="3"/>
      <c r="O272" s="4"/>
    </row>
    <row r="273" spans="11:15" x14ac:dyDescent="0.25">
      <c r="K273" s="3"/>
      <c r="L273" s="3"/>
      <c r="O273" s="4"/>
    </row>
    <row r="274" spans="11:15" x14ac:dyDescent="0.25">
      <c r="K274" s="3"/>
      <c r="L274" s="3"/>
      <c r="O274" s="4"/>
    </row>
    <row r="275" spans="11:15" x14ac:dyDescent="0.25">
      <c r="K275" s="3"/>
      <c r="L275" s="3"/>
      <c r="O275" s="4"/>
    </row>
    <row r="276" spans="11:15" x14ac:dyDescent="0.25">
      <c r="K276" s="3"/>
      <c r="L276" s="3"/>
      <c r="O276" s="4"/>
    </row>
    <row r="277" spans="11:15" x14ac:dyDescent="0.25">
      <c r="K277" s="3"/>
      <c r="L277" s="3"/>
      <c r="O277" s="4"/>
    </row>
    <row r="278" spans="11:15" x14ac:dyDescent="0.25">
      <c r="K278" s="3"/>
      <c r="L278" s="3"/>
      <c r="O278" s="4"/>
    </row>
    <row r="279" spans="11:15" x14ac:dyDescent="0.25">
      <c r="K279" s="3"/>
      <c r="L279" s="3"/>
      <c r="O279" s="4"/>
    </row>
    <row r="280" spans="11:15" x14ac:dyDescent="0.25">
      <c r="K280" s="3"/>
      <c r="L280" s="3"/>
      <c r="O280" s="4"/>
    </row>
    <row r="281" spans="11:15" x14ac:dyDescent="0.25">
      <c r="K281" s="3"/>
      <c r="L281" s="3"/>
      <c r="O281" s="4"/>
    </row>
    <row r="282" spans="11:15" x14ac:dyDescent="0.25">
      <c r="K282" s="3"/>
      <c r="L282" s="3"/>
      <c r="O282" s="4"/>
    </row>
    <row r="283" spans="11:15" x14ac:dyDescent="0.25">
      <c r="K283" s="3"/>
      <c r="L283" s="3"/>
      <c r="O283" s="4"/>
    </row>
    <row r="284" spans="11:15" x14ac:dyDescent="0.25">
      <c r="K284" s="3"/>
      <c r="L284" s="3"/>
      <c r="O284" s="4"/>
    </row>
    <row r="285" spans="11:15" x14ac:dyDescent="0.25">
      <c r="K285" s="3"/>
      <c r="L285" s="3"/>
      <c r="O285" s="4"/>
    </row>
    <row r="286" spans="11:15" x14ac:dyDescent="0.25">
      <c r="K286" s="3"/>
      <c r="L286" s="3"/>
      <c r="O286" s="4"/>
    </row>
    <row r="287" spans="11:15" x14ac:dyDescent="0.25">
      <c r="K287" s="3"/>
      <c r="L287" s="3"/>
      <c r="O287" s="4"/>
    </row>
    <row r="288" spans="11:15" x14ac:dyDescent="0.25">
      <c r="K288" s="3"/>
      <c r="L288" s="3"/>
      <c r="O288" s="4"/>
    </row>
    <row r="289" spans="11:15" x14ac:dyDescent="0.25">
      <c r="K289" s="3"/>
      <c r="L289" s="3"/>
      <c r="O289" s="4"/>
    </row>
    <row r="290" spans="11:15" x14ac:dyDescent="0.25">
      <c r="K290" s="3"/>
      <c r="L290" s="3"/>
      <c r="O290" s="4"/>
    </row>
    <row r="291" spans="11:15" x14ac:dyDescent="0.25">
      <c r="K291" s="3"/>
      <c r="L291" s="3"/>
      <c r="O291" s="4"/>
    </row>
    <row r="292" spans="11:15" x14ac:dyDescent="0.25">
      <c r="K292" s="3"/>
      <c r="L292" s="3"/>
      <c r="O292" s="4"/>
    </row>
    <row r="293" spans="11:15" x14ac:dyDescent="0.25">
      <c r="K293" s="3"/>
      <c r="L293" s="3"/>
      <c r="O293" s="4"/>
    </row>
    <row r="294" spans="11:15" x14ac:dyDescent="0.25">
      <c r="K294" s="3"/>
      <c r="L294" s="3"/>
      <c r="O294" s="4"/>
    </row>
    <row r="295" spans="11:15" x14ac:dyDescent="0.25">
      <c r="K295" s="3"/>
      <c r="L295" s="3"/>
      <c r="O295" s="4"/>
    </row>
    <row r="296" spans="11:15" x14ac:dyDescent="0.25">
      <c r="K296" s="3"/>
      <c r="L296" s="3"/>
      <c r="O296" s="4"/>
    </row>
    <row r="297" spans="11:15" x14ac:dyDescent="0.25">
      <c r="K297" s="3"/>
      <c r="L297" s="3"/>
      <c r="O297" s="4"/>
    </row>
    <row r="298" spans="11:15" x14ac:dyDescent="0.25">
      <c r="K298" s="3"/>
      <c r="L298" s="3"/>
      <c r="O298" s="4"/>
    </row>
    <row r="299" spans="11:15" x14ac:dyDescent="0.25">
      <c r="K299" s="3"/>
      <c r="L299" s="3"/>
      <c r="O299" s="4"/>
    </row>
    <row r="300" spans="11:15" x14ac:dyDescent="0.25">
      <c r="K300" s="3"/>
      <c r="L300" s="3"/>
      <c r="O300" s="4"/>
    </row>
    <row r="301" spans="11:15" x14ac:dyDescent="0.25">
      <c r="K301" s="3"/>
      <c r="L301" s="3"/>
      <c r="O301" s="4"/>
    </row>
    <row r="302" spans="11:15" x14ac:dyDescent="0.25">
      <c r="K302" s="3"/>
      <c r="L302" s="3"/>
      <c r="O302" s="4"/>
    </row>
    <row r="303" spans="11:15" x14ac:dyDescent="0.25">
      <c r="K303" s="3"/>
      <c r="L303" s="3"/>
      <c r="O303" s="4"/>
    </row>
    <row r="304" spans="11:15" x14ac:dyDescent="0.25">
      <c r="K304" s="3"/>
      <c r="L304" s="3"/>
      <c r="O304" s="4"/>
    </row>
    <row r="305" spans="11:15" x14ac:dyDescent="0.25">
      <c r="K305" s="3"/>
      <c r="L305" s="3"/>
      <c r="O305" s="4"/>
    </row>
    <row r="306" spans="11:15" x14ac:dyDescent="0.25">
      <c r="K306" s="3"/>
      <c r="L306" s="3"/>
      <c r="O306" s="4"/>
    </row>
    <row r="307" spans="11:15" x14ac:dyDescent="0.25">
      <c r="K307" s="3"/>
      <c r="L307" s="3"/>
      <c r="O307" s="4"/>
    </row>
    <row r="308" spans="11:15" x14ac:dyDescent="0.25">
      <c r="K308" s="3"/>
      <c r="L308" s="3"/>
      <c r="O308" s="4"/>
    </row>
    <row r="309" spans="11:15" x14ac:dyDescent="0.25">
      <c r="K309" s="3"/>
      <c r="L309" s="3"/>
      <c r="O309" s="4"/>
    </row>
    <row r="310" spans="11:15" x14ac:dyDescent="0.25">
      <c r="K310" s="3"/>
      <c r="L310" s="3"/>
      <c r="O310" s="4"/>
    </row>
    <row r="311" spans="11:15" x14ac:dyDescent="0.25">
      <c r="K311" s="3"/>
      <c r="L311" s="3"/>
      <c r="O311" s="4"/>
    </row>
    <row r="312" spans="11:15" x14ac:dyDescent="0.25">
      <c r="K312" s="3"/>
      <c r="L312" s="3"/>
      <c r="O312" s="4"/>
    </row>
    <row r="313" spans="11:15" x14ac:dyDescent="0.25">
      <c r="K313" s="3"/>
      <c r="L313" s="3"/>
      <c r="O313" s="4"/>
    </row>
    <row r="314" spans="11:15" x14ac:dyDescent="0.25">
      <c r="K314" s="3"/>
      <c r="L314" s="3"/>
      <c r="O314" s="4"/>
    </row>
    <row r="315" spans="11:15" x14ac:dyDescent="0.25">
      <c r="K315" s="3"/>
      <c r="L315" s="3"/>
      <c r="O315" s="4"/>
    </row>
    <row r="316" spans="11:15" x14ac:dyDescent="0.25">
      <c r="K316" s="3"/>
      <c r="L316" s="3"/>
      <c r="O316" s="4"/>
    </row>
    <row r="317" spans="11:15" x14ac:dyDescent="0.25">
      <c r="K317" s="3"/>
      <c r="L317" s="3"/>
      <c r="O317" s="4"/>
    </row>
    <row r="318" spans="11:15" x14ac:dyDescent="0.25">
      <c r="K318" s="3"/>
      <c r="L318" s="3"/>
      <c r="O318" s="4"/>
    </row>
    <row r="319" spans="11:15" x14ac:dyDescent="0.25">
      <c r="K319" s="3"/>
      <c r="L319" s="3"/>
      <c r="O319" s="4"/>
    </row>
    <row r="320" spans="11:15" x14ac:dyDescent="0.25">
      <c r="K320" s="3"/>
      <c r="L320" s="3"/>
      <c r="O320" s="4"/>
    </row>
    <row r="321" spans="11:15" x14ac:dyDescent="0.25">
      <c r="K321" s="3"/>
      <c r="L321" s="3"/>
      <c r="O321" s="4"/>
    </row>
    <row r="322" spans="11:15" x14ac:dyDescent="0.25">
      <c r="K322" s="3"/>
      <c r="L322" s="3"/>
      <c r="O322" s="4"/>
    </row>
    <row r="323" spans="11:15" x14ac:dyDescent="0.25">
      <c r="K323" s="3"/>
      <c r="L323" s="3"/>
      <c r="O323" s="4"/>
    </row>
    <row r="324" spans="11:15" x14ac:dyDescent="0.25">
      <c r="K324" s="3"/>
      <c r="L324" s="3"/>
      <c r="O324" s="4"/>
    </row>
    <row r="325" spans="11:15" x14ac:dyDescent="0.25">
      <c r="K325" s="3"/>
      <c r="L325" s="3"/>
      <c r="O325" s="4"/>
    </row>
    <row r="326" spans="11:15" x14ac:dyDescent="0.25">
      <c r="K326" s="3"/>
      <c r="L326" s="3"/>
      <c r="O326" s="4"/>
    </row>
    <row r="327" spans="11:15" x14ac:dyDescent="0.25">
      <c r="K327" s="3"/>
      <c r="L327" s="3"/>
      <c r="O327" s="4"/>
    </row>
    <row r="328" spans="11:15" x14ac:dyDescent="0.25">
      <c r="K328" s="3"/>
      <c r="L328" s="3"/>
      <c r="O328" s="4"/>
    </row>
    <row r="329" spans="11:15" x14ac:dyDescent="0.25">
      <c r="K329" s="3"/>
      <c r="L329" s="3"/>
      <c r="O329" s="4"/>
    </row>
    <row r="330" spans="11:15" x14ac:dyDescent="0.25">
      <c r="K330" s="3"/>
      <c r="L330" s="3"/>
      <c r="O330" s="4"/>
    </row>
    <row r="331" spans="11:15" x14ac:dyDescent="0.25">
      <c r="K331" s="3"/>
      <c r="L331" s="3"/>
      <c r="O331" s="4"/>
    </row>
    <row r="332" spans="11:15" x14ac:dyDescent="0.25">
      <c r="K332" s="3"/>
      <c r="L332" s="3"/>
      <c r="O332" s="4"/>
    </row>
    <row r="333" spans="11:15" x14ac:dyDescent="0.25">
      <c r="K333" s="3"/>
      <c r="L333" s="3"/>
      <c r="O333" s="4"/>
    </row>
    <row r="334" spans="11:15" x14ac:dyDescent="0.25">
      <c r="K334" s="3"/>
      <c r="L334" s="3"/>
      <c r="O334" s="4"/>
    </row>
    <row r="335" spans="11:15" x14ac:dyDescent="0.25">
      <c r="K335" s="3"/>
      <c r="L335" s="3"/>
      <c r="O335" s="4"/>
    </row>
    <row r="336" spans="11:15" x14ac:dyDescent="0.25">
      <c r="K336" s="3"/>
      <c r="L336" s="3"/>
      <c r="O336" s="4"/>
    </row>
    <row r="337" spans="11:15" x14ac:dyDescent="0.25">
      <c r="K337" s="3"/>
      <c r="L337" s="3"/>
      <c r="O337" s="4"/>
    </row>
    <row r="338" spans="11:15" x14ac:dyDescent="0.25">
      <c r="K338" s="3"/>
      <c r="L338" s="3"/>
      <c r="O338" s="4"/>
    </row>
    <row r="339" spans="11:15" x14ac:dyDescent="0.25">
      <c r="K339" s="3"/>
      <c r="L339" s="3"/>
      <c r="O339" s="4"/>
    </row>
    <row r="340" spans="11:15" x14ac:dyDescent="0.25">
      <c r="K340" s="3"/>
      <c r="L340" s="3"/>
      <c r="O340" s="4"/>
    </row>
    <row r="341" spans="11:15" x14ac:dyDescent="0.25">
      <c r="K341" s="3"/>
      <c r="L341" s="3"/>
      <c r="O341" s="4"/>
    </row>
    <row r="342" spans="11:15" x14ac:dyDescent="0.25">
      <c r="K342" s="3"/>
      <c r="L342" s="3"/>
      <c r="O342" s="4"/>
    </row>
    <row r="343" spans="11:15" x14ac:dyDescent="0.25">
      <c r="K343" s="3"/>
      <c r="L343" s="3"/>
      <c r="O343" s="4"/>
    </row>
    <row r="344" spans="11:15" x14ac:dyDescent="0.25">
      <c r="K344" s="3"/>
      <c r="L344" s="3"/>
      <c r="O344" s="4"/>
    </row>
    <row r="345" spans="11:15" x14ac:dyDescent="0.25">
      <c r="K345" s="3"/>
      <c r="L345" s="3"/>
      <c r="O345" s="4"/>
    </row>
    <row r="346" spans="11:15" x14ac:dyDescent="0.25">
      <c r="K346" s="3"/>
      <c r="L346" s="3"/>
      <c r="O346" s="4"/>
    </row>
    <row r="347" spans="11:15" x14ac:dyDescent="0.25">
      <c r="K347" s="3"/>
      <c r="L347" s="3"/>
      <c r="O347" s="4"/>
    </row>
    <row r="348" spans="11:15" x14ac:dyDescent="0.25">
      <c r="K348" s="3"/>
      <c r="L348" s="3"/>
      <c r="O348" s="4"/>
    </row>
    <row r="349" spans="11:15" x14ac:dyDescent="0.25">
      <c r="K349" s="3"/>
      <c r="L349" s="3"/>
      <c r="O349" s="4"/>
    </row>
    <row r="350" spans="11:15" x14ac:dyDescent="0.25">
      <c r="K350" s="3"/>
      <c r="L350" s="3"/>
      <c r="O350" s="4"/>
    </row>
    <row r="351" spans="11:15" x14ac:dyDescent="0.25">
      <c r="K351" s="3"/>
      <c r="L351" s="3"/>
      <c r="O351" s="4"/>
    </row>
    <row r="352" spans="11:15" x14ac:dyDescent="0.25">
      <c r="K352" s="3"/>
      <c r="L352" s="3"/>
      <c r="O352" s="4"/>
    </row>
    <row r="353" spans="11:15" x14ac:dyDescent="0.25">
      <c r="K353" s="3"/>
      <c r="L353" s="3"/>
      <c r="O353" s="4"/>
    </row>
    <row r="354" spans="11:15" x14ac:dyDescent="0.25">
      <c r="K354" s="3"/>
      <c r="L354" s="3"/>
      <c r="O354" s="4"/>
    </row>
    <row r="355" spans="11:15" x14ac:dyDescent="0.25">
      <c r="K355" s="3"/>
      <c r="L355" s="3"/>
      <c r="O355" s="4"/>
    </row>
    <row r="356" spans="11:15" x14ac:dyDescent="0.25">
      <c r="K356" s="3"/>
      <c r="L356" s="3"/>
      <c r="O356" s="4"/>
    </row>
    <row r="357" spans="11:15" x14ac:dyDescent="0.25">
      <c r="K357" s="3"/>
      <c r="L357" s="3"/>
      <c r="O357" s="4"/>
    </row>
    <row r="358" spans="11:15" x14ac:dyDescent="0.25">
      <c r="K358" s="3"/>
      <c r="L358" s="3"/>
      <c r="O358" s="4"/>
    </row>
    <row r="359" spans="11:15" x14ac:dyDescent="0.25">
      <c r="K359" s="3"/>
      <c r="L359" s="3"/>
      <c r="O359" s="4"/>
    </row>
    <row r="360" spans="11:15" x14ac:dyDescent="0.25">
      <c r="K360" s="3"/>
      <c r="L360" s="3"/>
      <c r="O360" s="4"/>
    </row>
    <row r="361" spans="11:15" x14ac:dyDescent="0.25">
      <c r="K361" s="3"/>
      <c r="L361" s="3"/>
      <c r="O361" s="4"/>
    </row>
    <row r="362" spans="11:15" x14ac:dyDescent="0.25">
      <c r="K362" s="3"/>
      <c r="L362" s="3"/>
      <c r="O362" s="4"/>
    </row>
    <row r="363" spans="11:15" x14ac:dyDescent="0.25">
      <c r="K363" s="3"/>
      <c r="L363" s="3"/>
      <c r="O363" s="4"/>
    </row>
    <row r="364" spans="11:15" x14ac:dyDescent="0.25">
      <c r="K364" s="3"/>
      <c r="L364" s="3"/>
      <c r="O364" s="4"/>
    </row>
    <row r="365" spans="11:15" x14ac:dyDescent="0.25">
      <c r="K365" s="3"/>
      <c r="L365" s="3"/>
      <c r="O365" s="4"/>
    </row>
    <row r="366" spans="11:15" x14ac:dyDescent="0.25">
      <c r="K366" s="3"/>
      <c r="L366" s="3"/>
      <c r="O366" s="4"/>
    </row>
    <row r="367" spans="11:15" x14ac:dyDescent="0.25">
      <c r="K367" s="3"/>
      <c r="L367" s="3"/>
      <c r="O367" s="4"/>
    </row>
    <row r="368" spans="11:15" x14ac:dyDescent="0.25">
      <c r="K368" s="3"/>
      <c r="L368" s="3"/>
      <c r="O368" s="4"/>
    </row>
    <row r="369" spans="11:15" x14ac:dyDescent="0.25">
      <c r="K369" s="3"/>
      <c r="L369" s="3"/>
      <c r="O369" s="4"/>
    </row>
    <row r="370" spans="11:15" x14ac:dyDescent="0.25">
      <c r="K370" s="3"/>
      <c r="L370" s="3"/>
      <c r="O370" s="4"/>
    </row>
    <row r="371" spans="11:15" x14ac:dyDescent="0.25">
      <c r="K371" s="3"/>
      <c r="L371" s="3"/>
      <c r="O371" s="4"/>
    </row>
    <row r="372" spans="11:15" x14ac:dyDescent="0.25">
      <c r="K372" s="3"/>
      <c r="L372" s="3"/>
      <c r="O372" s="4"/>
    </row>
    <row r="373" spans="11:15" x14ac:dyDescent="0.25">
      <c r="K373" s="3"/>
      <c r="L373" s="3"/>
      <c r="O373" s="4"/>
    </row>
    <row r="374" spans="11:15" x14ac:dyDescent="0.25">
      <c r="K374" s="3"/>
      <c r="L374" s="3"/>
      <c r="O374" s="4"/>
    </row>
    <row r="375" spans="11:15" x14ac:dyDescent="0.25">
      <c r="K375" s="3"/>
      <c r="L375" s="3"/>
      <c r="O375" s="4"/>
    </row>
    <row r="376" spans="11:15" x14ac:dyDescent="0.25">
      <c r="K376" s="3"/>
      <c r="L376" s="3"/>
      <c r="O376" s="4"/>
    </row>
    <row r="377" spans="11:15" x14ac:dyDescent="0.25">
      <c r="K377" s="3"/>
      <c r="L377" s="3"/>
      <c r="O377" s="4"/>
    </row>
    <row r="378" spans="11:15" x14ac:dyDescent="0.25">
      <c r="K378" s="3"/>
      <c r="L378" s="3"/>
      <c r="O378" s="4"/>
    </row>
    <row r="379" spans="11:15" x14ac:dyDescent="0.25">
      <c r="K379" s="3"/>
      <c r="L379" s="3"/>
      <c r="O379" s="4"/>
    </row>
    <row r="380" spans="11:15" x14ac:dyDescent="0.25">
      <c r="K380" s="3"/>
      <c r="L380" s="3"/>
      <c r="O380" s="4"/>
    </row>
    <row r="381" spans="11:15" x14ac:dyDescent="0.25">
      <c r="K381" s="3"/>
      <c r="L381" s="3"/>
      <c r="O381" s="4"/>
    </row>
    <row r="382" spans="11:15" x14ac:dyDescent="0.25">
      <c r="K382" s="3"/>
      <c r="L382" s="3"/>
      <c r="O382" s="4"/>
    </row>
    <row r="383" spans="11:15" x14ac:dyDescent="0.25">
      <c r="K383" s="3"/>
      <c r="L383" s="3"/>
      <c r="O383" s="4"/>
    </row>
    <row r="384" spans="11:15" x14ac:dyDescent="0.25">
      <c r="K384" s="3"/>
      <c r="L384" s="3"/>
      <c r="O384" s="4"/>
    </row>
    <row r="385" spans="11:15" x14ac:dyDescent="0.25">
      <c r="K385" s="3"/>
      <c r="L385" s="3"/>
      <c r="O385" s="4"/>
    </row>
    <row r="386" spans="11:15" x14ac:dyDescent="0.25">
      <c r="K386" s="3"/>
      <c r="L386" s="3"/>
      <c r="O386" s="4"/>
    </row>
    <row r="387" spans="11:15" x14ac:dyDescent="0.25">
      <c r="K387" s="3"/>
      <c r="L387" s="3"/>
      <c r="O387" s="4"/>
    </row>
    <row r="388" spans="11:15" x14ac:dyDescent="0.25">
      <c r="K388" s="3"/>
      <c r="L388" s="3"/>
      <c r="O388" s="4"/>
    </row>
    <row r="389" spans="11:15" x14ac:dyDescent="0.25">
      <c r="K389" s="3"/>
      <c r="L389" s="3"/>
      <c r="O389" s="4"/>
    </row>
    <row r="390" spans="11:15" x14ac:dyDescent="0.25">
      <c r="K390" s="3"/>
      <c r="L390" s="3"/>
      <c r="O390" s="4"/>
    </row>
    <row r="391" spans="11:15" x14ac:dyDescent="0.25">
      <c r="K391" s="3"/>
      <c r="L391" s="3"/>
      <c r="O391" s="4"/>
    </row>
    <row r="392" spans="11:15" x14ac:dyDescent="0.25">
      <c r="K392" s="3"/>
      <c r="L392" s="3"/>
      <c r="O392" s="4"/>
    </row>
    <row r="393" spans="11:15" x14ac:dyDescent="0.25">
      <c r="K393" s="3"/>
      <c r="L393" s="3"/>
      <c r="O393" s="4"/>
    </row>
    <row r="394" spans="11:15" x14ac:dyDescent="0.25">
      <c r="K394" s="3"/>
      <c r="L394" s="3"/>
      <c r="O394" s="4"/>
    </row>
    <row r="395" spans="11:15" x14ac:dyDescent="0.25">
      <c r="K395" s="3"/>
      <c r="L395" s="3"/>
      <c r="O395" s="4"/>
    </row>
    <row r="396" spans="11:15" x14ac:dyDescent="0.25">
      <c r="K396" s="3"/>
      <c r="L396" s="3"/>
      <c r="O396" s="4"/>
    </row>
    <row r="397" spans="11:15" x14ac:dyDescent="0.25">
      <c r="K397" s="3"/>
      <c r="L397" s="3"/>
      <c r="O397" s="4"/>
    </row>
    <row r="398" spans="11:15" x14ac:dyDescent="0.25">
      <c r="K398" s="3"/>
      <c r="L398" s="3"/>
      <c r="O398" s="4"/>
    </row>
    <row r="399" spans="11:15" x14ac:dyDescent="0.25">
      <c r="K399" s="3"/>
      <c r="L399" s="3"/>
      <c r="O399" s="4"/>
    </row>
    <row r="400" spans="11:15" x14ac:dyDescent="0.25">
      <c r="K400" s="3"/>
      <c r="L400" s="3"/>
      <c r="O400" s="4"/>
    </row>
    <row r="401" spans="11:15" x14ac:dyDescent="0.25">
      <c r="K401" s="3"/>
      <c r="L401" s="3"/>
      <c r="O401" s="4"/>
    </row>
    <row r="402" spans="11:15" x14ac:dyDescent="0.25">
      <c r="K402" s="3"/>
      <c r="L402" s="3"/>
      <c r="O402" s="4"/>
    </row>
    <row r="403" spans="11:15" x14ac:dyDescent="0.25">
      <c r="K403" s="3"/>
      <c r="L403" s="3"/>
      <c r="O403" s="4"/>
    </row>
    <row r="404" spans="11:15" x14ac:dyDescent="0.25">
      <c r="K404" s="3"/>
      <c r="L404" s="3"/>
      <c r="O404" s="4"/>
    </row>
    <row r="405" spans="11:15" x14ac:dyDescent="0.25">
      <c r="K405" s="3"/>
      <c r="L405" s="3"/>
      <c r="O405" s="4"/>
    </row>
    <row r="406" spans="11:15" x14ac:dyDescent="0.25">
      <c r="K406" s="3"/>
      <c r="L406" s="3"/>
      <c r="O406" s="4"/>
    </row>
    <row r="407" spans="11:15" x14ac:dyDescent="0.25">
      <c r="K407" s="3"/>
      <c r="L407" s="3"/>
      <c r="O407" s="4"/>
    </row>
    <row r="408" spans="11:15" x14ac:dyDescent="0.25">
      <c r="K408" s="3"/>
      <c r="L408" s="3"/>
      <c r="O408" s="4"/>
    </row>
    <row r="409" spans="11:15" x14ac:dyDescent="0.25">
      <c r="K409" s="3"/>
      <c r="L409" s="3"/>
      <c r="O409" s="4"/>
    </row>
    <row r="410" spans="11:15" x14ac:dyDescent="0.25">
      <c r="K410" s="3"/>
      <c r="L410" s="3"/>
      <c r="O410" s="4"/>
    </row>
    <row r="411" spans="11:15" x14ac:dyDescent="0.25">
      <c r="K411" s="3"/>
      <c r="L411" s="3"/>
      <c r="O411" s="4"/>
    </row>
    <row r="412" spans="11:15" x14ac:dyDescent="0.25">
      <c r="K412" s="3"/>
      <c r="L412" s="3"/>
      <c r="O412" s="4"/>
    </row>
    <row r="413" spans="11:15" x14ac:dyDescent="0.25">
      <c r="K413" s="3"/>
      <c r="L413" s="3"/>
      <c r="O413" s="4"/>
    </row>
    <row r="414" spans="11:15" x14ac:dyDescent="0.25">
      <c r="K414" s="3"/>
      <c r="L414" s="3"/>
      <c r="O414" s="4"/>
    </row>
    <row r="415" spans="11:15" x14ac:dyDescent="0.25">
      <c r="K415" s="3"/>
      <c r="L415" s="3"/>
      <c r="O415" s="4"/>
    </row>
    <row r="416" spans="11:15" x14ac:dyDescent="0.25">
      <c r="K416" s="3"/>
      <c r="L416" s="3"/>
      <c r="O416" s="4"/>
    </row>
    <row r="417" spans="11:15" x14ac:dyDescent="0.25">
      <c r="K417" s="3"/>
      <c r="L417" s="3"/>
      <c r="O417" s="4"/>
    </row>
    <row r="418" spans="11:15" x14ac:dyDescent="0.25">
      <c r="K418" s="3"/>
      <c r="L418" s="3"/>
      <c r="O418" s="4"/>
    </row>
    <row r="419" spans="11:15" x14ac:dyDescent="0.25">
      <c r="K419" s="3"/>
      <c r="L419" s="3"/>
      <c r="O419" s="4"/>
    </row>
    <row r="420" spans="11:15" x14ac:dyDescent="0.25">
      <c r="K420" s="3"/>
      <c r="L420" s="3"/>
      <c r="O420" s="4"/>
    </row>
    <row r="421" spans="11:15" x14ac:dyDescent="0.25">
      <c r="K421" s="3"/>
      <c r="L421" s="3"/>
      <c r="O421" s="4"/>
    </row>
    <row r="422" spans="11:15" x14ac:dyDescent="0.25">
      <c r="K422" s="3"/>
      <c r="L422" s="3"/>
      <c r="O422" s="4"/>
    </row>
    <row r="423" spans="11:15" x14ac:dyDescent="0.25">
      <c r="K423" s="3"/>
      <c r="L423" s="3"/>
      <c r="O423" s="4"/>
    </row>
    <row r="424" spans="11:15" x14ac:dyDescent="0.25">
      <c r="K424" s="3"/>
      <c r="L424" s="3"/>
      <c r="O424" s="4"/>
    </row>
    <row r="425" spans="11:15" x14ac:dyDescent="0.25">
      <c r="K425" s="3"/>
      <c r="L425" s="3"/>
      <c r="O425" s="4"/>
    </row>
    <row r="426" spans="11:15" x14ac:dyDescent="0.25">
      <c r="K426" s="3"/>
      <c r="L426" s="3"/>
      <c r="O426" s="4"/>
    </row>
    <row r="427" spans="11:15" x14ac:dyDescent="0.25">
      <c r="K427" s="3"/>
      <c r="L427" s="3"/>
      <c r="O427" s="4"/>
    </row>
    <row r="428" spans="11:15" x14ac:dyDescent="0.25">
      <c r="K428" s="3"/>
      <c r="L428" s="3"/>
      <c r="O428" s="4"/>
    </row>
    <row r="429" spans="11:15" x14ac:dyDescent="0.25">
      <c r="K429" s="3"/>
      <c r="L429" s="3"/>
      <c r="O429" s="4"/>
    </row>
    <row r="430" spans="11:15" x14ac:dyDescent="0.25">
      <c r="K430" s="3"/>
      <c r="L430" s="3"/>
      <c r="O430" s="4"/>
    </row>
    <row r="431" spans="11:15" x14ac:dyDescent="0.25">
      <c r="K431" s="3"/>
      <c r="L431" s="3"/>
      <c r="O431" s="4"/>
    </row>
    <row r="432" spans="11:15" x14ac:dyDescent="0.25">
      <c r="K432" s="3"/>
      <c r="L432" s="3"/>
      <c r="O432" s="4"/>
    </row>
    <row r="433" spans="11:15" x14ac:dyDescent="0.25">
      <c r="K433" s="3"/>
      <c r="L433" s="3"/>
      <c r="O433" s="4"/>
    </row>
    <row r="434" spans="11:15" x14ac:dyDescent="0.25">
      <c r="K434" s="3"/>
      <c r="L434" s="3"/>
      <c r="O434" s="4"/>
    </row>
    <row r="435" spans="11:15" x14ac:dyDescent="0.25">
      <c r="K435" s="3"/>
      <c r="L435" s="3"/>
      <c r="O435" s="4"/>
    </row>
    <row r="436" spans="11:15" x14ac:dyDescent="0.25">
      <c r="K436" s="3"/>
      <c r="L436" s="3"/>
      <c r="O436" s="4"/>
    </row>
    <row r="437" spans="11:15" x14ac:dyDescent="0.25">
      <c r="K437" s="3"/>
      <c r="L437" s="3"/>
      <c r="O437" s="4"/>
    </row>
    <row r="438" spans="11:15" x14ac:dyDescent="0.25">
      <c r="K438" s="3"/>
      <c r="L438" s="3"/>
      <c r="O438" s="4"/>
    </row>
    <row r="439" spans="11:15" x14ac:dyDescent="0.25">
      <c r="K439" s="3"/>
      <c r="L439" s="3"/>
      <c r="O439" s="4"/>
    </row>
    <row r="440" spans="11:15" x14ac:dyDescent="0.25">
      <c r="K440" s="3"/>
      <c r="L440" s="3"/>
      <c r="O440" s="4"/>
    </row>
    <row r="441" spans="11:15" x14ac:dyDescent="0.25">
      <c r="K441" s="3"/>
      <c r="L441" s="3"/>
      <c r="O441" s="4"/>
    </row>
    <row r="442" spans="11:15" x14ac:dyDescent="0.25">
      <c r="K442" s="3"/>
      <c r="L442" s="3"/>
      <c r="O442" s="4"/>
    </row>
    <row r="443" spans="11:15" x14ac:dyDescent="0.25">
      <c r="K443" s="3"/>
      <c r="L443" s="3"/>
      <c r="O443" s="4"/>
    </row>
    <row r="444" spans="11:15" x14ac:dyDescent="0.25">
      <c r="K444" s="3"/>
      <c r="L444" s="3"/>
      <c r="O444" s="4"/>
    </row>
    <row r="445" spans="11:15" x14ac:dyDescent="0.25">
      <c r="K445" s="3"/>
      <c r="L445" s="3"/>
      <c r="O445" s="4"/>
    </row>
    <row r="446" spans="11:15" x14ac:dyDescent="0.25">
      <c r="K446" s="3"/>
      <c r="L446" s="3"/>
      <c r="O446" s="4"/>
    </row>
    <row r="447" spans="11:15" x14ac:dyDescent="0.25">
      <c r="K447" s="3"/>
      <c r="L447" s="3"/>
      <c r="O447" s="4"/>
    </row>
    <row r="448" spans="11:15" x14ac:dyDescent="0.25">
      <c r="K448" s="3"/>
      <c r="L448" s="3"/>
      <c r="O448" s="4"/>
    </row>
    <row r="449" spans="11:15" x14ac:dyDescent="0.25">
      <c r="K449" s="3"/>
      <c r="L449" s="3"/>
      <c r="O449" s="4"/>
    </row>
    <row r="450" spans="11:15" x14ac:dyDescent="0.25">
      <c r="K450" s="3"/>
      <c r="L450" s="3"/>
      <c r="O450" s="4"/>
    </row>
    <row r="451" spans="11:15" x14ac:dyDescent="0.25">
      <c r="K451" s="3"/>
      <c r="L451" s="3"/>
      <c r="O451" s="4"/>
    </row>
    <row r="452" spans="11:15" x14ac:dyDescent="0.25">
      <c r="K452" s="3"/>
      <c r="L452" s="3"/>
      <c r="O452" s="4"/>
    </row>
    <row r="453" spans="11:15" x14ac:dyDescent="0.25">
      <c r="K453" s="3"/>
      <c r="L453" s="3"/>
      <c r="O453" s="4"/>
    </row>
    <row r="454" spans="11:15" x14ac:dyDescent="0.25">
      <c r="K454" s="3"/>
      <c r="L454" s="3"/>
      <c r="O454" s="4"/>
    </row>
    <row r="455" spans="11:15" x14ac:dyDescent="0.25">
      <c r="K455" s="3"/>
      <c r="L455" s="3"/>
      <c r="O455" s="4"/>
    </row>
    <row r="456" spans="11:15" x14ac:dyDescent="0.25">
      <c r="K456" s="3"/>
      <c r="L456" s="3"/>
      <c r="O456" s="4"/>
    </row>
    <row r="457" spans="11:15" x14ac:dyDescent="0.25">
      <c r="K457" s="3"/>
      <c r="L457" s="3"/>
      <c r="O457" s="4"/>
    </row>
    <row r="458" spans="11:15" x14ac:dyDescent="0.25">
      <c r="K458" s="3"/>
      <c r="L458" s="3"/>
      <c r="O458" s="4"/>
    </row>
    <row r="459" spans="11:15" x14ac:dyDescent="0.25">
      <c r="K459" s="3"/>
      <c r="L459" s="3"/>
      <c r="O459" s="4"/>
    </row>
    <row r="460" spans="11:15" x14ac:dyDescent="0.25">
      <c r="K460" s="3"/>
      <c r="L460" s="3"/>
      <c r="O460" s="4"/>
    </row>
    <row r="461" spans="11:15" x14ac:dyDescent="0.25">
      <c r="K461" s="3"/>
      <c r="L461" s="3"/>
      <c r="O461" s="4"/>
    </row>
    <row r="462" spans="11:15" x14ac:dyDescent="0.25">
      <c r="K462" s="3"/>
      <c r="L462" s="3"/>
      <c r="O462" s="4"/>
    </row>
    <row r="463" spans="11:15" x14ac:dyDescent="0.25">
      <c r="K463" s="3"/>
      <c r="L463" s="3"/>
      <c r="O463" s="4"/>
    </row>
    <row r="464" spans="11:15" x14ac:dyDescent="0.25">
      <c r="K464" s="3"/>
      <c r="L464" s="3"/>
      <c r="O464" s="4"/>
    </row>
    <row r="465" spans="11:15" x14ac:dyDescent="0.25">
      <c r="K465" s="3"/>
      <c r="L465" s="3"/>
      <c r="O465" s="4"/>
    </row>
    <row r="466" spans="11:15" x14ac:dyDescent="0.25">
      <c r="K466" s="3"/>
      <c r="L466" s="3"/>
      <c r="O466" s="4"/>
    </row>
    <row r="467" spans="11:15" x14ac:dyDescent="0.25">
      <c r="K467" s="3"/>
      <c r="L467" s="3"/>
      <c r="O467" s="4"/>
    </row>
    <row r="468" spans="11:15" x14ac:dyDescent="0.25">
      <c r="K468" s="3"/>
      <c r="L468" s="3"/>
      <c r="O468" s="4"/>
    </row>
    <row r="469" spans="11:15" x14ac:dyDescent="0.25">
      <c r="K469" s="3"/>
      <c r="L469" s="3"/>
      <c r="O469" s="4"/>
    </row>
    <row r="470" spans="11:15" x14ac:dyDescent="0.25">
      <c r="K470" s="3"/>
      <c r="L470" s="3"/>
      <c r="O470" s="4"/>
    </row>
    <row r="471" spans="11:15" x14ac:dyDescent="0.25">
      <c r="K471" s="3"/>
      <c r="L471" s="3"/>
      <c r="O471" s="4"/>
    </row>
    <row r="472" spans="11:15" x14ac:dyDescent="0.25">
      <c r="K472" s="3"/>
      <c r="L472" s="3"/>
      <c r="O472" s="4"/>
    </row>
    <row r="473" spans="11:15" x14ac:dyDescent="0.25">
      <c r="K473" s="3"/>
      <c r="L473" s="3"/>
      <c r="O473" s="4"/>
    </row>
    <row r="474" spans="11:15" x14ac:dyDescent="0.25">
      <c r="K474" s="3"/>
      <c r="L474" s="3"/>
      <c r="O474" s="4"/>
    </row>
    <row r="475" spans="11:15" x14ac:dyDescent="0.25">
      <c r="K475" s="3"/>
      <c r="L475" s="3"/>
      <c r="O475" s="4"/>
    </row>
    <row r="476" spans="11:15" x14ac:dyDescent="0.25">
      <c r="K476" s="3"/>
      <c r="L476" s="3"/>
      <c r="O476" s="4"/>
    </row>
    <row r="477" spans="11:15" x14ac:dyDescent="0.25">
      <c r="K477" s="3"/>
      <c r="L477" s="3"/>
      <c r="O477" s="4"/>
    </row>
    <row r="478" spans="11:15" x14ac:dyDescent="0.25">
      <c r="K478" s="3"/>
      <c r="L478" s="3"/>
      <c r="O478" s="4"/>
    </row>
    <row r="479" spans="11:15" x14ac:dyDescent="0.25">
      <c r="K479" s="3"/>
      <c r="L479" s="3"/>
      <c r="O479" s="4"/>
    </row>
    <row r="480" spans="11:15" x14ac:dyDescent="0.25">
      <c r="K480" s="3"/>
      <c r="L480" s="3"/>
      <c r="O480" s="4"/>
    </row>
    <row r="481" spans="11:15" x14ac:dyDescent="0.25">
      <c r="K481" s="3"/>
      <c r="L481" s="3"/>
      <c r="O481" s="4"/>
    </row>
    <row r="482" spans="11:15" x14ac:dyDescent="0.25">
      <c r="K482" s="3"/>
      <c r="L482" s="3"/>
      <c r="O482" s="4"/>
    </row>
    <row r="483" spans="11:15" x14ac:dyDescent="0.25">
      <c r="K483" s="3"/>
      <c r="L483" s="3"/>
      <c r="O483" s="4"/>
    </row>
    <row r="484" spans="11:15" x14ac:dyDescent="0.25">
      <c r="K484" s="3"/>
      <c r="L484" s="3"/>
      <c r="O484" s="4"/>
    </row>
    <row r="485" spans="11:15" x14ac:dyDescent="0.25">
      <c r="K485" s="3"/>
      <c r="L485" s="3"/>
      <c r="O485" s="4"/>
    </row>
    <row r="486" spans="11:15" x14ac:dyDescent="0.25">
      <c r="K486" s="3"/>
      <c r="L486" s="3"/>
      <c r="O486" s="4"/>
    </row>
    <row r="487" spans="11:15" x14ac:dyDescent="0.25">
      <c r="K487" s="3"/>
      <c r="L487" s="3"/>
      <c r="O487" s="4"/>
    </row>
    <row r="488" spans="11:15" x14ac:dyDescent="0.25">
      <c r="K488" s="3"/>
      <c r="L488" s="3"/>
      <c r="O488" s="4"/>
    </row>
    <row r="489" spans="11:15" x14ac:dyDescent="0.25">
      <c r="K489" s="3"/>
      <c r="L489" s="3"/>
      <c r="O489" s="4"/>
    </row>
    <row r="490" spans="11:15" x14ac:dyDescent="0.25">
      <c r="K490" s="3"/>
      <c r="L490" s="3"/>
      <c r="O490" s="4"/>
    </row>
    <row r="491" spans="11:15" x14ac:dyDescent="0.25">
      <c r="K491" s="3"/>
      <c r="L491" s="3"/>
      <c r="O491" s="4"/>
    </row>
    <row r="492" spans="11:15" x14ac:dyDescent="0.25">
      <c r="K492" s="3"/>
      <c r="L492" s="3"/>
      <c r="O492" s="4"/>
    </row>
    <row r="493" spans="11:15" x14ac:dyDescent="0.25">
      <c r="K493" s="3"/>
      <c r="L493" s="3"/>
      <c r="O493" s="4"/>
    </row>
    <row r="494" spans="11:15" x14ac:dyDescent="0.25">
      <c r="K494" s="3"/>
      <c r="L494" s="3"/>
      <c r="O494" s="4"/>
    </row>
  </sheetData>
  <sortState xmlns:xlrd2="http://schemas.microsoft.com/office/spreadsheetml/2017/richdata2" ref="A2:P555">
    <sortCondition ref="F2:F555"/>
  </sortState>
  <conditionalFormatting sqref="G297:G494">
    <cfRule type="duplicateValues" dxfId="4" priority="2" stopIfTrue="1"/>
  </conditionalFormatting>
  <conditionalFormatting sqref="F297:F494">
    <cfRule type="duplicateValues" dxfId="3" priority="1" stopIfTrue="1"/>
  </conditionalFormatting>
  <conditionalFormatting sqref="K2:L29">
    <cfRule type="duplicateValues" dxfId="2" priority="6" stopIfTrue="1"/>
    <cfRule type="duplicateValues" dxfId="1" priority="7" stopIfTrue="1"/>
  </conditionalFormatting>
  <conditionalFormatting sqref="F2:F296">
    <cfRule type="duplicateValues" dxfId="0" priority="8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AndrewOffice</dc:creator>
  <cp:lastModifiedBy>Anriette</cp:lastModifiedBy>
  <dcterms:created xsi:type="dcterms:W3CDTF">2014-02-12T05:54:27Z</dcterms:created>
  <dcterms:modified xsi:type="dcterms:W3CDTF">2021-02-03T07:05:07Z</dcterms:modified>
</cp:coreProperties>
</file>