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/>
  <mc:AlternateContent xmlns:mc="http://schemas.openxmlformats.org/markup-compatibility/2006">
    <mc:Choice Requires="x15">
      <x15ac:absPath xmlns:x15ac="http://schemas.microsoft.com/office/spreadsheetml/2010/11/ac" url="/Volumes/GoogleDrive/My Drive/Projects/Boomplaas/Paleobotany /Flotation/"/>
    </mc:Choice>
  </mc:AlternateContent>
  <xr:revisionPtr revIDLastSave="0" documentId="13_ncr:1_{F35DF5DF-6349-654C-960A-A9F44BDBBE0D}" xr6:coauthVersionLast="47" xr6:coauthVersionMax="47" xr10:uidLastSave="{00000000-0000-0000-0000-000000000000}"/>
  <workbookProtection workbookPassword="DAAF" lockStructure="1"/>
  <bookViews>
    <workbookView xWindow="0" yWindow="500" windowWidth="28800" windowHeight="17500" xr2:uid="{00000000-000D-0000-FFFF-FFFF00000000}"/>
  </bookViews>
  <sheets>
    <sheet name="Objects" sheetId="1" r:id="rId1"/>
    <sheet name="Guide" sheetId="2" r:id="rId2"/>
    <sheet name="Lookups" sheetId="3" r:id="rId3"/>
  </sheets>
  <definedNames>
    <definedName name="Materials">Lookups!$B$2:$B$85</definedName>
    <definedName name="Techniques">Lookups!$F$2:$F$213</definedName>
  </definedNames>
  <calcPr calcId="125725"/>
</workbook>
</file>

<file path=xl/sharedStrings.xml><?xml version="1.0" encoding="utf-8"?>
<sst xmlns="http://schemas.openxmlformats.org/spreadsheetml/2006/main" count="1551" uniqueCount="505">
  <si>
    <t>uniqueid</t>
  </si>
  <si>
    <t>objectcode</t>
  </si>
  <si>
    <t>objectcommonname</t>
  </si>
  <si>
    <t>provenance</t>
  </si>
  <si>
    <t>objectdescription</t>
  </si>
  <si>
    <t>objectmaterialtype</t>
  </si>
  <si>
    <t>technique</t>
  </si>
  <si>
    <t>quantity</t>
  </si>
  <si>
    <t>owner_nid</t>
  </si>
  <si>
    <t>parent_nid</t>
  </si>
  <si>
    <t>site_nid</t>
  </si>
  <si>
    <t>Username</t>
  </si>
  <si>
    <t>This is not a complete importer for objects. It is mainly intended for permit applicants for import or export of archaeological and palaeontological</t>
  </si>
  <si>
    <t xml:space="preserve">If you are uncertain about the level of detail you would like to enter on SAHRIS besides the minimum fields listed in this template, please enter the </t>
  </si>
  <si>
    <t>data normally on SAHRIS, or, upload the template and complete only certain object records in more detail if required</t>
  </si>
  <si>
    <t>Don't forget to delete the unused lines in the template.</t>
  </si>
  <si>
    <t>MaterialTypes</t>
  </si>
  <si>
    <t>Techniques</t>
  </si>
  <si>
    <t>Animal</t>
  </si>
  <si>
    <t>Acrylic</t>
  </si>
  <si>
    <t>Bone</t>
  </si>
  <si>
    <t>Airbrush</t>
  </si>
  <si>
    <t>Ivory</t>
  </si>
  <si>
    <t>Leather</t>
  </si>
  <si>
    <t>Pearl</t>
  </si>
  <si>
    <t>Rayon</t>
  </si>
  <si>
    <t>Reed</t>
  </si>
  <si>
    <t>Shell</t>
  </si>
  <si>
    <t>Silk</t>
  </si>
  <si>
    <t>Skin</t>
  </si>
  <si>
    <t>Wax</t>
  </si>
  <si>
    <t>Wool</t>
  </si>
  <si>
    <t>Glass</t>
  </si>
  <si>
    <t>Crystal</t>
  </si>
  <si>
    <t>Stained Glass</t>
  </si>
  <si>
    <t>Metals</t>
  </si>
  <si>
    <t>Copper</t>
  </si>
  <si>
    <t>Gold</t>
  </si>
  <si>
    <t>Bronze</t>
  </si>
  <si>
    <t>Brass</t>
  </si>
  <si>
    <t>Iron</t>
  </si>
  <si>
    <t>Copy of Water paint</t>
  </si>
  <si>
    <t>Metal (other)</t>
  </si>
  <si>
    <t>Pewter</t>
  </si>
  <si>
    <t>Crayon</t>
  </si>
  <si>
    <t>Silver</t>
  </si>
  <si>
    <t>Cut</t>
  </si>
  <si>
    <t>Tin</t>
  </si>
  <si>
    <t>Zinc</t>
  </si>
  <si>
    <t>Paint</t>
  </si>
  <si>
    <t>Water paint</t>
  </si>
  <si>
    <t>Oil paint</t>
  </si>
  <si>
    <t>Plant</t>
  </si>
  <si>
    <t>Cotton</t>
  </si>
  <si>
    <t>Grass</t>
  </si>
  <si>
    <t>Drawing on textile</t>
  </si>
  <si>
    <t>Hemp</t>
  </si>
  <si>
    <t>Wood</t>
  </si>
  <si>
    <t>Ironwood</t>
  </si>
  <si>
    <t>Electroplate</t>
  </si>
  <si>
    <t>Mahogany</t>
  </si>
  <si>
    <t>Meranti</t>
  </si>
  <si>
    <t>Oak</t>
  </si>
  <si>
    <t>Oregon Pine</t>
  </si>
  <si>
    <t>Paper</t>
  </si>
  <si>
    <t>Paper Pulp</t>
  </si>
  <si>
    <t>Engraved (decoration)</t>
  </si>
  <si>
    <t>Pine</t>
  </si>
  <si>
    <t>Poplar</t>
  </si>
  <si>
    <t>Rosewood</t>
  </si>
  <si>
    <t>Stinkwood</t>
  </si>
  <si>
    <t>Teak</t>
  </si>
  <si>
    <t>Walnut</t>
  </si>
  <si>
    <t>Yellowwood</t>
  </si>
  <si>
    <t>Stone/Earth</t>
  </si>
  <si>
    <t>Clay</t>
  </si>
  <si>
    <t>Marble</t>
  </si>
  <si>
    <t>Precious Stone</t>
  </si>
  <si>
    <t>Chalcedony</t>
  </si>
  <si>
    <t>Diamond</t>
  </si>
  <si>
    <t>Agate</t>
  </si>
  <si>
    <t>Quartz</t>
  </si>
  <si>
    <t>Slate</t>
  </si>
  <si>
    <t>Soapstone</t>
  </si>
  <si>
    <t>Synthetic</t>
  </si>
  <si>
    <t>Impasto</t>
  </si>
  <si>
    <t>Nylon</t>
  </si>
  <si>
    <t>Earthenware</t>
  </si>
  <si>
    <t>Plastic</t>
  </si>
  <si>
    <t>Ink</t>
  </si>
  <si>
    <t>Porcelain</t>
  </si>
  <si>
    <t>Stoneware</t>
  </si>
  <si>
    <t>Official government mortuary register</t>
  </si>
  <si>
    <t>Oil</t>
  </si>
  <si>
    <t>Pen</t>
  </si>
  <si>
    <t>Pencil</t>
  </si>
  <si>
    <t>Plated</t>
  </si>
  <si>
    <t>Screen printing</t>
  </si>
  <si>
    <t>Silkscreen</t>
  </si>
  <si>
    <t>Sketch</t>
  </si>
  <si>
    <t>Stitched</t>
  </si>
  <si>
    <t>Tooth material</t>
  </si>
  <si>
    <t>Watercolour</t>
  </si>
  <si>
    <t>Wine beaker</t>
  </si>
  <si>
    <t>Calcite</t>
  </si>
  <si>
    <t>Breccia</t>
  </si>
  <si>
    <t>Dolomite</t>
  </si>
  <si>
    <t>Ghost rock</t>
  </si>
  <si>
    <t>Laterite</t>
  </si>
  <si>
    <t>Quartzite</t>
  </si>
  <si>
    <t>Chert</t>
  </si>
  <si>
    <t>Daga</t>
  </si>
  <si>
    <t>samples that can be cumbersome to enter manually on SAHRIS, when high numbers of samples  are involved. You will therefore see that many</t>
  </si>
  <si>
    <t>of the object fields present in the full template are missing from this template.</t>
  </si>
  <si>
    <t>series of numbers to match the number of items you are listing</t>
  </si>
  <si>
    <r>
      <t xml:space="preserve">The </t>
    </r>
    <r>
      <rPr>
        <b/>
        <sz val="11"/>
        <color indexed="8"/>
        <rFont val="Calibri"/>
        <family val="2"/>
      </rPr>
      <t>uniqueid</t>
    </r>
    <r>
      <rPr>
        <sz val="11"/>
        <color indexed="8"/>
        <rFont val="Calibri"/>
        <family val="2"/>
        <charset val="1"/>
      </rPr>
      <t xml:space="preserve"> is a sequential number that simply numbers the items in the import. Select the 10 listed and drag the selection box downwards to continue the</t>
    </r>
  </si>
  <si>
    <r>
      <t xml:space="preserve">The </t>
    </r>
    <r>
      <rPr>
        <b/>
        <sz val="11"/>
        <color indexed="8"/>
        <rFont val="Calibri"/>
        <family val="2"/>
      </rPr>
      <t>owner_nid</t>
    </r>
    <r>
      <rPr>
        <sz val="11"/>
        <color indexed="8"/>
        <rFont val="Calibri"/>
        <family val="2"/>
        <charset val="1"/>
      </rPr>
      <t xml:space="preserve"> field requires the NodeID of the owner. This must be on SAHRIS before you import the template – look it up on SAHRIS or ask your case </t>
    </r>
  </si>
  <si>
    <r>
      <t xml:space="preserve">The </t>
    </r>
    <r>
      <rPr>
        <b/>
        <sz val="11"/>
        <color indexed="8"/>
        <rFont val="Calibri"/>
        <family val="2"/>
      </rPr>
      <t>objectcode</t>
    </r>
    <r>
      <rPr>
        <sz val="11"/>
        <color indexed="8"/>
        <rFont val="Calibri"/>
        <family val="2"/>
      </rPr>
      <t xml:space="preserve"> is your accession number for the item. This must be unique for each entry, so if your items are all listed by a site code, for e.g. archaeological</t>
    </r>
  </si>
  <si>
    <t>finds from a particular site, differentiate between each, e.g. SD11.402.1, where SD11 is the site code, 402 the context number and 1 the unique marker</t>
  </si>
  <si>
    <r>
      <t xml:space="preserve">The </t>
    </r>
    <r>
      <rPr>
        <b/>
        <sz val="11"/>
        <color indexed="8"/>
        <rFont val="Calibri"/>
        <family val="2"/>
      </rPr>
      <t>objectcommonname</t>
    </r>
    <r>
      <rPr>
        <sz val="11"/>
        <color indexed="8"/>
        <rFont val="Calibri"/>
        <family val="2"/>
        <charset val="1"/>
      </rPr>
      <t xml:space="preserve"> refers to the name you have used to record the item in your own records, e.g. headdress, necklace, backed scraper</t>
    </r>
  </si>
  <si>
    <r>
      <t xml:space="preserve">The </t>
    </r>
    <r>
      <rPr>
        <b/>
        <sz val="11"/>
        <color indexed="8"/>
        <rFont val="Calibri"/>
        <family val="2"/>
      </rPr>
      <t>provenance</t>
    </r>
    <r>
      <rPr>
        <sz val="11"/>
        <color indexed="8"/>
        <rFont val="Calibri"/>
        <family val="2"/>
        <charset val="1"/>
      </rPr>
      <t xml:space="preserve"> field records where the object was obtained from. For an archaeological object, this can be a site name, for a museum object, this should be</t>
    </r>
  </si>
  <si>
    <t>linked to the origins of the item</t>
  </si>
  <si>
    <t>in the list when the import occurs. Only the first ten rows of the spreadsheet are populated with the list, so before you start, copy and paste the cell formatting</t>
  </si>
  <si>
    <t>until all cells you require provide the list.</t>
  </si>
  <si>
    <r>
      <t xml:space="preserve">The underlined fields,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 xml:space="preserve">technique, </t>
    </r>
    <r>
      <rPr>
        <sz val="11"/>
        <color indexed="8"/>
        <rFont val="Calibri"/>
        <family val="2"/>
      </rPr>
      <t>are prepopulated with lists of items. If you add a term not in the list, this will be incorporated</t>
    </r>
  </si>
  <si>
    <t xml:space="preserve">After you have saved the sheet as a CSV file, once you have completed the entries, you can enter multiple matches by separating the terms with a COMMA </t>
  </si>
  <si>
    <r>
      <t xml:space="preserve">and one SPACE, for eg: Animal, Bone. Check the </t>
    </r>
    <r>
      <rPr>
        <b/>
        <sz val="11"/>
        <color indexed="8"/>
        <rFont val="Calibri"/>
        <family val="2"/>
      </rPr>
      <t>Lookups</t>
    </r>
    <r>
      <rPr>
        <sz val="11"/>
        <color indexed="8"/>
        <rFont val="Calibri"/>
        <family val="2"/>
        <charset val="1"/>
      </rPr>
      <t xml:space="preserve"> sheet on the template to ensure you use the correct term names</t>
    </r>
  </si>
  <si>
    <r>
      <t xml:space="preserve">The </t>
    </r>
    <r>
      <rPr>
        <b/>
        <sz val="11"/>
        <color indexed="8"/>
        <rFont val="Calibri"/>
        <family val="2"/>
      </rPr>
      <t>technique</t>
    </r>
    <r>
      <rPr>
        <sz val="11"/>
        <color indexed="8"/>
        <rFont val="Calibri"/>
        <family val="2"/>
      </rPr>
      <t xml:space="preserve"> field refers to the manner in which the object was made</t>
    </r>
  </si>
  <si>
    <r>
      <rPr>
        <sz val="11"/>
        <color indexed="8"/>
        <rFont val="Calibri"/>
        <family val="2"/>
      </rPr>
      <t xml:space="preserve">The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</rPr>
      <t xml:space="preserve"> field refers to the material the object is made of </t>
    </r>
  </si>
  <si>
    <t>officer to confirm it for you. The NodeID is obtainable by searching for the relevant person and hovering your mouse over any of the options available on</t>
  </si>
  <si>
    <t>their profile page, e.g. Mypermits, etc. The NodeID becomes visible at the bottom of your screen, or if you click on the tab, in the browser bar</t>
  </si>
  <si>
    <r>
      <t xml:space="preserve">The </t>
    </r>
    <r>
      <rPr>
        <b/>
        <sz val="11"/>
        <color indexed="8"/>
        <rFont val="Calibri"/>
        <family val="2"/>
      </rPr>
      <t>alternatecodes</t>
    </r>
    <r>
      <rPr>
        <sz val="11"/>
        <color indexed="8"/>
        <rFont val="Calibri"/>
        <family val="2"/>
        <charset val="1"/>
      </rPr>
      <t xml:space="preserve"> field allows you to record any previous accession numbers that might be on your system for the objects</t>
    </r>
  </si>
  <si>
    <r>
      <t xml:space="preserve">Create 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</rPr>
      <t xml:space="preserve"> as an object where it will be useful to group the objects under a larger umbrella object. This is particularly useful for objects for permitting</t>
    </r>
  </si>
  <si>
    <r>
      <t xml:space="preserve">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both rely on the NodeID fields of their respective parent objects or related sites – these need to be created on SAHRIS before importing</t>
    </r>
  </si>
  <si>
    <r>
      <t xml:space="preserve">The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links the imports to the archaeological or palaeontological site of origin, or the repository where they are stored.</t>
    </r>
  </si>
  <si>
    <r>
      <t xml:space="preserve">The </t>
    </r>
    <r>
      <rPr>
        <b/>
        <sz val="11"/>
        <color indexed="8"/>
        <rFont val="Calibri"/>
        <family val="2"/>
      </rPr>
      <t>objectdescription</t>
    </r>
    <r>
      <rPr>
        <sz val="11"/>
        <color indexed="8"/>
        <rFont val="Calibri"/>
        <family val="2"/>
      </rPr>
      <t xml:space="preserve"> field provides for a more complete description of the item</t>
    </r>
  </si>
  <si>
    <r>
      <t xml:space="preserve">The </t>
    </r>
    <r>
      <rPr>
        <b/>
        <sz val="11"/>
        <color indexed="8"/>
        <rFont val="Calibri"/>
        <family val="2"/>
      </rPr>
      <t>username</t>
    </r>
    <r>
      <rPr>
        <sz val="11"/>
        <color indexed="8"/>
        <rFont val="Calibri"/>
        <family val="2"/>
        <charset val="1"/>
      </rPr>
      <t xml:space="preserve"> field reflects the SAHRIS account name of the author of the content, filled in as firstname.surname </t>
    </r>
  </si>
  <si>
    <t>Dental Calculus</t>
  </si>
  <si>
    <t>Dung</t>
  </si>
  <si>
    <t>Dental Enamel</t>
  </si>
  <si>
    <t>Toe</t>
  </si>
  <si>
    <t>Tooth</t>
  </si>
  <si>
    <t>Basal flowstone</t>
  </si>
  <si>
    <t>Flowstone</t>
  </si>
  <si>
    <t>Mudstone</t>
  </si>
  <si>
    <t>Siltstone</t>
  </si>
  <si>
    <t>Speleothem</t>
  </si>
  <si>
    <t>Articulated (assembly)</t>
  </si>
  <si>
    <t>Basketry</t>
  </si>
  <si>
    <t>Beaten (shaping)</t>
  </si>
  <si>
    <t>Bevelled (decoration)</t>
  </si>
  <si>
    <t>Bills</t>
  </si>
  <si>
    <t>Binded (assembly)</t>
  </si>
  <si>
    <t>Binding</t>
  </si>
  <si>
    <t>Blocked up (assembly)</t>
  </si>
  <si>
    <t>Blown (shaping)</t>
  </si>
  <si>
    <t>Burrow cast (sandstone)</t>
  </si>
  <si>
    <t>Cabinetwork</t>
  </si>
  <si>
    <t>Calligraphy</t>
  </si>
  <si>
    <t>Carpentry</t>
  </si>
  <si>
    <t>Carved</t>
  </si>
  <si>
    <t>Cast (shaping)</t>
  </si>
  <si>
    <t>Ceramic</t>
  </si>
  <si>
    <t>Charcoal</t>
  </si>
  <si>
    <t>Chiselled (decoration)</t>
  </si>
  <si>
    <t>Coiled (shaping)</t>
  </si>
  <si>
    <t>Covered (decoration)</t>
  </si>
  <si>
    <t>Cut (shaping)</t>
  </si>
  <si>
    <t>Cut glass</t>
  </si>
  <si>
    <t>Cut out (decoration)</t>
  </si>
  <si>
    <t>Cut out (shaping)</t>
  </si>
  <si>
    <t>Cutting</t>
  </si>
  <si>
    <t>Damascened (assembly)</t>
  </si>
  <si>
    <t>Damask (decoration)</t>
  </si>
  <si>
    <t>Drawing</t>
  </si>
  <si>
    <t>Dyed (decoration)</t>
  </si>
  <si>
    <t>Dyeing (shaping)</t>
  </si>
  <si>
    <t>Embossed (decoration)</t>
  </si>
  <si>
    <t>Embroidered (decoration)</t>
  </si>
  <si>
    <t>Embroidery</t>
  </si>
  <si>
    <t>Embroidery (shaping)</t>
  </si>
  <si>
    <t>Enamelled (decoration)</t>
  </si>
  <si>
    <t>Engraving</t>
  </si>
  <si>
    <t>Engraving (print)</t>
  </si>
  <si>
    <t>Engraving (shaping)</t>
  </si>
  <si>
    <t>Etching</t>
  </si>
  <si>
    <t>Fancy leather</t>
  </si>
  <si>
    <t>Filifgreed (decoration)</t>
  </si>
  <si>
    <t>Fitted together (assembly)</t>
  </si>
  <si>
    <t>Flake</t>
  </si>
  <si>
    <t>Flaked</t>
  </si>
  <si>
    <t>Flint knapping</t>
  </si>
  <si>
    <t>Folded (shaping)</t>
  </si>
  <si>
    <t>Forged (shaping)</t>
  </si>
  <si>
    <t>Glasswork</t>
  </si>
  <si>
    <t>Glued (assembly)</t>
  </si>
  <si>
    <t>Goldwork</t>
  </si>
  <si>
    <t>Gouache on paper</t>
  </si>
  <si>
    <t>Graphic Arts</t>
  </si>
  <si>
    <t>Hammered (shaping)</t>
  </si>
  <si>
    <t>Impression (decoration)</t>
  </si>
  <si>
    <t>Incising (decoration)</t>
  </si>
  <si>
    <t>Industrial</t>
  </si>
  <si>
    <t>Inlaid (decoration)</t>
  </si>
  <si>
    <t>Knitted (shaping)</t>
  </si>
  <si>
    <t>Knotted (assembly)</t>
  </si>
  <si>
    <t>Knotted making</t>
  </si>
  <si>
    <t>Lace (shaping)</t>
  </si>
  <si>
    <t>Leather work</t>
  </si>
  <si>
    <t>Macrame</t>
  </si>
  <si>
    <t>Marquetry (assembly)</t>
  </si>
  <si>
    <t>Masonry</t>
  </si>
  <si>
    <t>Metallurgy</t>
  </si>
  <si>
    <t>Modeled (shaping)</t>
  </si>
  <si>
    <t>Modelling</t>
  </si>
  <si>
    <t>Mosaics</t>
  </si>
  <si>
    <t>Moulded (shaping)</t>
  </si>
  <si>
    <t>Nailed (assembly)</t>
  </si>
  <si>
    <t>Oil painting on canvas laid to board</t>
  </si>
  <si>
    <t>Openwork (decoration)</t>
  </si>
  <si>
    <t>Painted (decoration)</t>
  </si>
  <si>
    <t>Painting</t>
  </si>
  <si>
    <t>Painting (oil)</t>
  </si>
  <si>
    <t>Painting (shaping)</t>
  </si>
  <si>
    <t>Pastel</t>
  </si>
  <si>
    <t>Patinated (decoration)</t>
  </si>
  <si>
    <t>Pavements</t>
  </si>
  <si>
    <t>Pegged (assembly)</t>
  </si>
  <si>
    <t>Perforated (decoration)</t>
  </si>
  <si>
    <t>Photography</t>
  </si>
  <si>
    <t>Pinched (decoration)</t>
  </si>
  <si>
    <t>Plaiding</t>
  </si>
  <si>
    <t>Plaited (shaping)</t>
  </si>
  <si>
    <t>Polished (decoration)</t>
  </si>
  <si>
    <t>Pottery</t>
  </si>
  <si>
    <t>Print</t>
  </si>
  <si>
    <t>Printed (shaping)</t>
  </si>
  <si>
    <t>Printed books</t>
  </si>
  <si>
    <t>Printed works</t>
  </si>
  <si>
    <t>Printing (decoration)</t>
  </si>
  <si>
    <t>Reinforced (assembly)</t>
  </si>
  <si>
    <t>Rope work</t>
  </si>
  <si>
    <t>Scopped out (shaping)</t>
  </si>
  <si>
    <t>Screwed (assembly)</t>
  </si>
  <si>
    <t>Sculpture</t>
  </si>
  <si>
    <t>Sculptured (shaping)</t>
  </si>
  <si>
    <t>Set (assembly)</t>
  </si>
  <si>
    <t>Sewing</t>
  </si>
  <si>
    <t>Sewn (assembly)</t>
  </si>
  <si>
    <t>Shoemaking</t>
  </si>
  <si>
    <t>Silcrete core</t>
  </si>
  <si>
    <t>Silcrete flake</t>
  </si>
  <si>
    <t>Silver plated (decoration)</t>
  </si>
  <si>
    <t>Silverwork</t>
  </si>
  <si>
    <t>Skin dressing</t>
  </si>
  <si>
    <t>Soldered (assembly)</t>
  </si>
  <si>
    <t>Spun (shaping)</t>
  </si>
  <si>
    <t>Stamped (decoration)</t>
  </si>
  <si>
    <t>Stretched (shaping)</t>
  </si>
  <si>
    <t>Stringed (assembly)</t>
  </si>
  <si>
    <t>Studded (decoration)</t>
  </si>
  <si>
    <t>Tapestry (shaping)</t>
  </si>
  <si>
    <t>Tempera</t>
  </si>
  <si>
    <t>Tin plated (decoration)</t>
  </si>
  <si>
    <t>Turned (shaping)</t>
  </si>
  <si>
    <t>Varnished (decoration)</t>
  </si>
  <si>
    <t>Veneered (assembly)</t>
  </si>
  <si>
    <t>Wall papers</t>
  </si>
  <si>
    <t>Watch making</t>
  </si>
  <si>
    <t>Waved (shaping)</t>
  </si>
  <si>
    <t>Waxed (decoration)</t>
  </si>
  <si>
    <t>Wea</t>
  </si>
  <si>
    <t>Weaved (shaping)</t>
  </si>
  <si>
    <t>Weaving</t>
  </si>
  <si>
    <t>Wiredrawn (shaping)</t>
  </si>
  <si>
    <t>Woven (shaping)</t>
  </si>
  <si>
    <t>Wramed up (decoration)</t>
  </si>
  <si>
    <t>If you have any queries regarding the object import template please email Clinton Jackson at cjackson@sahra.org.za</t>
  </si>
  <si>
    <t>Fossil bone</t>
  </si>
  <si>
    <t>Fossil tooth</t>
  </si>
  <si>
    <t>animal</t>
  </si>
  <si>
    <t>Barometer plates</t>
  </si>
  <si>
    <t>Beading</t>
  </si>
  <si>
    <t>Bell</t>
  </si>
  <si>
    <t>Bible desk</t>
  </si>
  <si>
    <t>bone</t>
  </si>
  <si>
    <t>Book</t>
  </si>
  <si>
    <t>Border post</t>
  </si>
  <si>
    <t>Bound manuscript</t>
  </si>
  <si>
    <t>bronze bust</t>
  </si>
  <si>
    <t>Bronze sculpture</t>
  </si>
  <si>
    <t>Brush painted</t>
  </si>
  <si>
    <t>Carved stone</t>
  </si>
  <si>
    <t>Carved teak wood</t>
  </si>
  <si>
    <t>Carving</t>
  </si>
  <si>
    <t>Casein painting</t>
  </si>
  <si>
    <t>Cast Iron</t>
  </si>
  <si>
    <t>charcoal on paper</t>
  </si>
  <si>
    <t>Drawing on paper</t>
  </si>
  <si>
    <t>Dress</t>
  </si>
  <si>
    <t>Drinking cup</t>
  </si>
  <si>
    <t>Hafted Implement</t>
  </si>
  <si>
    <t>Handwritten book</t>
  </si>
  <si>
    <t>Inscribed stone</t>
  </si>
  <si>
    <t>mass produced</t>
  </si>
  <si>
    <t>mastic</t>
  </si>
  <si>
    <t>oil on board</t>
  </si>
  <si>
    <t>oil on canvas</t>
  </si>
  <si>
    <t>oil on canvasboard</t>
  </si>
  <si>
    <t>oil on paper laid to board</t>
  </si>
  <si>
    <t>oil paint on board</t>
  </si>
  <si>
    <t>oil paint on canvas</t>
  </si>
  <si>
    <t>oil painting</t>
  </si>
  <si>
    <t>Oil painting on board</t>
  </si>
  <si>
    <t>Oil painting on canvas</t>
  </si>
  <si>
    <t>OSL</t>
  </si>
  <si>
    <t>Paint on Canvas</t>
  </si>
  <si>
    <t>painting on canvas</t>
  </si>
  <si>
    <t>Pen on paper</t>
  </si>
  <si>
    <t>pencil on paper</t>
  </si>
  <si>
    <t>Prepared (fossil preparation)</t>
  </si>
  <si>
    <t>Samples</t>
  </si>
  <si>
    <t>Stalactite</t>
  </si>
  <si>
    <t>Swab and Fragments</t>
  </si>
  <si>
    <t>Swabs</t>
  </si>
  <si>
    <t>Thin sectioning for bone histology</t>
  </si>
  <si>
    <t>Trophy</t>
  </si>
  <si>
    <t>Vessel</t>
  </si>
  <si>
    <t>watercolour on paper</t>
  </si>
  <si>
    <t>Worked stone</t>
  </si>
  <si>
    <t>Bead</t>
  </si>
  <si>
    <t>Beadwork</t>
  </si>
  <si>
    <t>Cast Metal</t>
  </si>
  <si>
    <t>Collage</t>
  </si>
  <si>
    <t>Drawing (ink)</t>
  </si>
  <si>
    <t>mixed media on paper</t>
  </si>
  <si>
    <t>Painted Flake</t>
  </si>
  <si>
    <t>Potash glass</t>
  </si>
  <si>
    <t>Boomplaas Cave</t>
  </si>
  <si>
    <t>justin.pargeter</t>
  </si>
  <si>
    <t>flot</t>
  </si>
  <si>
    <t>charred macro plant remains</t>
  </si>
  <si>
    <t>charred remains</t>
  </si>
  <si>
    <t>charring</t>
  </si>
  <si>
    <t>B22L</t>
  </si>
  <si>
    <t>B22AH</t>
  </si>
  <si>
    <t>B22AN</t>
  </si>
  <si>
    <t>B22J</t>
  </si>
  <si>
    <t>B22I</t>
  </si>
  <si>
    <t>B22N</t>
  </si>
  <si>
    <t>B22U</t>
  </si>
  <si>
    <t>B22V</t>
  </si>
  <si>
    <t>B22C2</t>
  </si>
  <si>
    <t>B22EE</t>
  </si>
  <si>
    <t>B22EC</t>
  </si>
  <si>
    <t>B22EO</t>
  </si>
  <si>
    <t>B22EJ</t>
  </si>
  <si>
    <t>B22DF</t>
  </si>
  <si>
    <t>B22EK</t>
  </si>
  <si>
    <t>B22ER</t>
  </si>
  <si>
    <t>B22DM</t>
  </si>
  <si>
    <t>B22DQ</t>
  </si>
  <si>
    <t>B22DK</t>
  </si>
  <si>
    <t>B22DH</t>
  </si>
  <si>
    <t>B22EA</t>
  </si>
  <si>
    <t>B22DV</t>
  </si>
  <si>
    <t>B22DL</t>
  </si>
  <si>
    <t>B22EL</t>
  </si>
  <si>
    <t>B22S</t>
  </si>
  <si>
    <t>B22DI</t>
  </si>
  <si>
    <t>B22DS</t>
  </si>
  <si>
    <t>B22EB</t>
  </si>
  <si>
    <t>B22EF</t>
  </si>
  <si>
    <t>B22DP</t>
  </si>
  <si>
    <t>B22EH</t>
  </si>
  <si>
    <t>B22DZ</t>
  </si>
  <si>
    <t>B22DZ1</t>
  </si>
  <si>
    <t>B22ET</t>
  </si>
  <si>
    <t>B22FF</t>
  </si>
  <si>
    <t>B22DG</t>
  </si>
  <si>
    <t>B22EI</t>
  </si>
  <si>
    <t>B22FC</t>
  </si>
  <si>
    <t>B22X</t>
  </si>
  <si>
    <t>B22EW</t>
  </si>
  <si>
    <t>B22FA</t>
  </si>
  <si>
    <t>B22FD</t>
  </si>
  <si>
    <t>B22DW</t>
  </si>
  <si>
    <t>B22EY</t>
  </si>
  <si>
    <t>B22EV</t>
  </si>
  <si>
    <t>B22EP</t>
  </si>
  <si>
    <t>B22EG</t>
  </si>
  <si>
    <t>B22DO</t>
  </si>
  <si>
    <t>B22EZ</t>
  </si>
  <si>
    <t>B22AB</t>
  </si>
  <si>
    <t>B22EX</t>
  </si>
  <si>
    <t>B22G</t>
  </si>
  <si>
    <t>B22FG</t>
  </si>
  <si>
    <t>B22DX</t>
  </si>
  <si>
    <t>B22DY</t>
  </si>
  <si>
    <t>B22DU</t>
  </si>
  <si>
    <t>B22DJ</t>
  </si>
  <si>
    <t>B22AJ</t>
  </si>
  <si>
    <t>B22AO</t>
  </si>
  <si>
    <t>B22KI</t>
  </si>
  <si>
    <t>B22CT</t>
  </si>
  <si>
    <t>B22CE</t>
  </si>
  <si>
    <t>B22DT</t>
  </si>
  <si>
    <t>B22ED</t>
  </si>
  <si>
    <t>B22BO</t>
  </si>
  <si>
    <t>B22AG</t>
  </si>
  <si>
    <t>B22BV</t>
  </si>
  <si>
    <t>B22DE</t>
  </si>
  <si>
    <t>B22CL</t>
  </si>
  <si>
    <t>B22CN</t>
  </si>
  <si>
    <t>B22CJ</t>
  </si>
  <si>
    <t>B22BW</t>
  </si>
  <si>
    <t>B22CF</t>
  </si>
  <si>
    <t>B22P</t>
  </si>
  <si>
    <t>B22BVI</t>
  </si>
  <si>
    <t>B22CW</t>
  </si>
  <si>
    <t>B22AW</t>
  </si>
  <si>
    <t>B22BP</t>
  </si>
  <si>
    <t>B22CY</t>
  </si>
  <si>
    <t>B22CQ</t>
  </si>
  <si>
    <t>B22J2</t>
  </si>
  <si>
    <t>B22BH</t>
  </si>
  <si>
    <t>B22AV</t>
  </si>
  <si>
    <t>B22H</t>
  </si>
  <si>
    <t>B22AK</t>
  </si>
  <si>
    <t>B22JI</t>
  </si>
  <si>
    <t>B22BD</t>
  </si>
  <si>
    <t>B22CK</t>
  </si>
  <si>
    <t>B22BJ1</t>
  </si>
  <si>
    <t>B22AE</t>
  </si>
  <si>
    <t>B22AA</t>
  </si>
  <si>
    <t>B22R</t>
  </si>
  <si>
    <t>B22D</t>
  </si>
  <si>
    <t>B22W</t>
  </si>
  <si>
    <t>B22O1</t>
  </si>
  <si>
    <t>B22F</t>
  </si>
  <si>
    <t>B22CR</t>
  </si>
  <si>
    <t>B22AR</t>
  </si>
  <si>
    <t>B22DD</t>
  </si>
  <si>
    <t>B22DB</t>
  </si>
  <si>
    <t>B22CM</t>
  </si>
  <si>
    <t>B22BY</t>
  </si>
  <si>
    <t>B22AC</t>
  </si>
  <si>
    <t>B22DA</t>
  </si>
  <si>
    <t>B22C</t>
  </si>
  <si>
    <t>B22J3</t>
  </si>
  <si>
    <t>B22CD</t>
  </si>
  <si>
    <t>B22BF</t>
  </si>
  <si>
    <t>B22BT</t>
  </si>
  <si>
    <t>B22CB</t>
  </si>
  <si>
    <t>B22DC</t>
  </si>
  <si>
    <t>B22BU</t>
  </si>
  <si>
    <t>B22BI</t>
  </si>
  <si>
    <t>B22BZ</t>
  </si>
  <si>
    <t>B22CH</t>
  </si>
  <si>
    <t>B22BH1</t>
  </si>
  <si>
    <t>B22CU</t>
  </si>
  <si>
    <t>B22CS</t>
  </si>
  <si>
    <t>B22CA</t>
  </si>
  <si>
    <t>B22CV</t>
  </si>
  <si>
    <t>B22O2</t>
  </si>
  <si>
    <t>B22AP</t>
  </si>
  <si>
    <t>B22AZ</t>
  </si>
  <si>
    <t>B22BG</t>
  </si>
  <si>
    <t>B22AS</t>
  </si>
  <si>
    <t>B22O</t>
  </si>
  <si>
    <t>B22BC</t>
  </si>
  <si>
    <t>B22B</t>
  </si>
  <si>
    <t>B22AX</t>
  </si>
  <si>
    <t>B22T</t>
  </si>
  <si>
    <t>B22BK</t>
  </si>
  <si>
    <t>B22AI</t>
  </si>
  <si>
    <t>B22AU</t>
  </si>
  <si>
    <t>B22BQ</t>
  </si>
  <si>
    <t>B22CG</t>
  </si>
  <si>
    <t>B22M</t>
  </si>
  <si>
    <t>B22BB</t>
  </si>
  <si>
    <t>B22CC</t>
  </si>
  <si>
    <t>B22Y</t>
  </si>
  <si>
    <t>B22BB2</t>
  </si>
  <si>
    <t>B22BE</t>
  </si>
  <si>
    <t>B22IQ</t>
  </si>
  <si>
    <t>B22BA</t>
  </si>
  <si>
    <t>B22BB1</t>
  </si>
  <si>
    <t>B22AD</t>
  </si>
  <si>
    <t>B22AL</t>
  </si>
  <si>
    <t>B22EN1</t>
  </si>
  <si>
    <t>B22FL</t>
  </si>
  <si>
    <t>B22FH</t>
  </si>
  <si>
    <t>B22FI</t>
  </si>
  <si>
    <t>B22FM</t>
  </si>
  <si>
    <t>B22EH1</t>
  </si>
  <si>
    <t>B22EQ</t>
  </si>
  <si>
    <t>B22FJ</t>
  </si>
  <si>
    <t>B22DO1</t>
  </si>
  <si>
    <t>B22FC1</t>
  </si>
  <si>
    <t>B22FE</t>
  </si>
  <si>
    <t>B22EH2</t>
  </si>
  <si>
    <t>B22FK</t>
  </si>
  <si>
    <t>B22FO</t>
  </si>
  <si>
    <t>B22CP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</si>
</sst>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4" fillId="0" borderId="0" xfId="0" applyFont="1"/>
    <xf numFmtId="0" fontId="0" fillId="2" borderId="0" xfId="0" applyFill="1"/>
    <xf numFmtId="0" fontId="5" fillId="0" borderId="0" xfId="0" applyFont="1"/>
    <xf numFmtId="0" fontId="6" fillId="0" borderId="0" xfId="0" applyFont="1"/>
    <xf numFmtId="0" fontId="7" fillId="0" borderId="0" xfId="2"/>
    <xf numFmtId="0" fontId="8" fillId="0" borderId="0" xfId="0" applyFont="1"/>
    <xf numFmtId="0" fontId="1" fillId="0" borderId="0" xfId="6"/>
    <xf numFmtId="0" fontId="1" fillId="0" borderId="0" xfId="0" applyFont="1"/>
  </cellXfs>
  <cellStyles count="8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5" xfId="6" xr:uid="{00000000-0005-0000-0000-000004000000}"/>
    <cellStyle name="Normal 6" xfId="4" xr:uid="{00000000-0005-0000-0000-000005000000}"/>
    <cellStyle name="Normal 7" xfId="5" xr:uid="{00000000-0005-0000-0000-000006000000}"/>
    <cellStyle name="Normal 8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387"/>
  <sheetViews>
    <sheetView tabSelected="1" workbookViewId="0">
      <selection activeCell="D184" sqref="D184"/>
    </sheetView>
  </sheetViews>
  <sheetFormatPr baseColWidth="10" defaultColWidth="8.5" defaultRowHeight="15" x14ac:dyDescent="0.2"/>
  <cols>
    <col min="2" max="2" width="12.1640625" customWidth="1"/>
    <col min="3" max="3" width="19.5" customWidth="1"/>
    <col min="4" max="4" width="16.1640625" customWidth="1"/>
    <col min="5" max="5" width="23.1640625" bestFit="1" customWidth="1"/>
    <col min="6" max="6" width="15.83203125" customWidth="1"/>
    <col min="7" max="7" width="14.5" bestFit="1" customWidth="1"/>
    <col min="10" max="10" width="9.6640625" customWidth="1"/>
  </cols>
  <sheetData>
    <row r="1" spans="1:12" ht="1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5" customHeight="1" x14ac:dyDescent="0.2">
      <c r="A2">
        <v>1</v>
      </c>
      <c r="B2" s="8" t="s">
        <v>434</v>
      </c>
      <c r="C2" t="s">
        <v>340</v>
      </c>
      <c r="D2" t="s">
        <v>338</v>
      </c>
      <c r="E2" t="s">
        <v>341</v>
      </c>
      <c r="F2" t="s">
        <v>74</v>
      </c>
      <c r="G2" t="s">
        <v>343</v>
      </c>
      <c r="H2">
        <v>1</v>
      </c>
      <c r="I2">
        <v>342311</v>
      </c>
      <c r="J2">
        <v>600030</v>
      </c>
      <c r="K2">
        <v>405914</v>
      </c>
      <c r="L2" t="s">
        <v>339</v>
      </c>
    </row>
    <row r="3" spans="1:12" ht="15" customHeight="1" x14ac:dyDescent="0.2">
      <c r="A3">
        <v>2</v>
      </c>
      <c r="B3" s="8" t="s">
        <v>393</v>
      </c>
      <c r="C3" t="s">
        <v>340</v>
      </c>
      <c r="D3" t="s">
        <v>338</v>
      </c>
      <c r="E3" t="s">
        <v>341</v>
      </c>
      <c r="F3" t="s">
        <v>74</v>
      </c>
      <c r="G3" t="s">
        <v>343</v>
      </c>
      <c r="H3">
        <v>1</v>
      </c>
      <c r="I3">
        <v>342311</v>
      </c>
      <c r="J3">
        <v>600030</v>
      </c>
      <c r="K3">
        <v>405914</v>
      </c>
      <c r="L3" t="s">
        <v>339</v>
      </c>
    </row>
    <row r="4" spans="1:12" ht="15" customHeight="1" x14ac:dyDescent="0.2">
      <c r="A4">
        <v>3</v>
      </c>
      <c r="B4" s="8" t="s">
        <v>446</v>
      </c>
      <c r="C4" t="s">
        <v>340</v>
      </c>
      <c r="D4" t="s">
        <v>338</v>
      </c>
      <c r="E4" t="s">
        <v>341</v>
      </c>
      <c r="F4" t="s">
        <v>74</v>
      </c>
      <c r="G4" t="s">
        <v>343</v>
      </c>
      <c r="H4">
        <v>1</v>
      </c>
      <c r="I4">
        <v>342311</v>
      </c>
      <c r="J4">
        <v>600030</v>
      </c>
      <c r="K4">
        <v>405914</v>
      </c>
      <c r="L4" t="s">
        <v>339</v>
      </c>
    </row>
    <row r="5" spans="1:12" ht="15" customHeight="1" x14ac:dyDescent="0.2">
      <c r="A5">
        <v>4</v>
      </c>
      <c r="B5" s="8" t="s">
        <v>446</v>
      </c>
      <c r="C5" t="s">
        <v>340</v>
      </c>
      <c r="D5" t="s">
        <v>338</v>
      </c>
      <c r="E5" t="s">
        <v>341</v>
      </c>
      <c r="F5" t="s">
        <v>74</v>
      </c>
      <c r="G5" t="s">
        <v>343</v>
      </c>
      <c r="H5">
        <v>1</v>
      </c>
      <c r="I5">
        <v>342311</v>
      </c>
      <c r="J5">
        <v>600030</v>
      </c>
      <c r="K5">
        <v>405914</v>
      </c>
      <c r="L5" t="s">
        <v>339</v>
      </c>
    </row>
    <row r="6" spans="1:12" ht="15" customHeight="1" x14ac:dyDescent="0.2">
      <c r="A6">
        <v>5</v>
      </c>
      <c r="B6" s="8" t="s">
        <v>488</v>
      </c>
      <c r="C6" t="s">
        <v>340</v>
      </c>
      <c r="D6" t="s">
        <v>338</v>
      </c>
      <c r="E6" t="s">
        <v>341</v>
      </c>
      <c r="F6" t="s">
        <v>74</v>
      </c>
      <c r="G6" t="s">
        <v>343</v>
      </c>
      <c r="H6">
        <v>1</v>
      </c>
      <c r="I6">
        <v>342311</v>
      </c>
      <c r="J6">
        <v>600030</v>
      </c>
      <c r="K6">
        <v>405914</v>
      </c>
      <c r="L6" t="s">
        <v>339</v>
      </c>
    </row>
    <row r="7" spans="1:12" ht="15" customHeight="1" x14ac:dyDescent="0.2">
      <c r="A7">
        <v>6</v>
      </c>
      <c r="B7" s="8" t="s">
        <v>488</v>
      </c>
      <c r="C7" t="s">
        <v>340</v>
      </c>
      <c r="D7" t="s">
        <v>338</v>
      </c>
      <c r="E7" t="s">
        <v>341</v>
      </c>
      <c r="F7" t="s">
        <v>74</v>
      </c>
      <c r="G7" t="s">
        <v>343</v>
      </c>
      <c r="H7">
        <v>1</v>
      </c>
      <c r="I7">
        <v>342311</v>
      </c>
      <c r="J7">
        <v>600030</v>
      </c>
      <c r="K7">
        <v>405914</v>
      </c>
      <c r="L7" t="s">
        <v>339</v>
      </c>
    </row>
    <row r="8" spans="1:12" ht="15" customHeight="1" x14ac:dyDescent="0.2">
      <c r="A8">
        <v>7</v>
      </c>
      <c r="B8" s="8" t="s">
        <v>433</v>
      </c>
      <c r="C8" t="s">
        <v>340</v>
      </c>
      <c r="D8" t="s">
        <v>338</v>
      </c>
      <c r="E8" t="s">
        <v>341</v>
      </c>
      <c r="F8" t="s">
        <v>74</v>
      </c>
      <c r="G8" t="s">
        <v>343</v>
      </c>
      <c r="H8">
        <v>1</v>
      </c>
      <c r="I8">
        <v>342311</v>
      </c>
      <c r="J8">
        <v>600030</v>
      </c>
      <c r="K8">
        <v>405914</v>
      </c>
      <c r="L8" t="s">
        <v>339</v>
      </c>
    </row>
    <row r="9" spans="1:12" ht="15" customHeight="1" x14ac:dyDescent="0.2">
      <c r="A9">
        <v>8</v>
      </c>
      <c r="B9" s="8" t="s">
        <v>409</v>
      </c>
      <c r="C9" t="s">
        <v>340</v>
      </c>
      <c r="D9" t="s">
        <v>338</v>
      </c>
      <c r="E9" t="s">
        <v>341</v>
      </c>
      <c r="F9" t="s">
        <v>74</v>
      </c>
      <c r="G9" t="s">
        <v>343</v>
      </c>
      <c r="H9">
        <v>1</v>
      </c>
      <c r="I9">
        <v>342311</v>
      </c>
      <c r="J9">
        <v>600030</v>
      </c>
      <c r="K9">
        <v>405914</v>
      </c>
      <c r="L9" t="s">
        <v>339</v>
      </c>
    </row>
    <row r="10" spans="1:12" ht="15" customHeight="1" x14ac:dyDescent="0.2">
      <c r="A10">
        <v>9</v>
      </c>
      <c r="B10" s="8" t="s">
        <v>345</v>
      </c>
      <c r="C10" t="s">
        <v>340</v>
      </c>
      <c r="D10" t="s">
        <v>338</v>
      </c>
      <c r="E10" t="s">
        <v>341</v>
      </c>
      <c r="F10" t="s">
        <v>342</v>
      </c>
      <c r="G10" t="s">
        <v>343</v>
      </c>
      <c r="H10">
        <v>1</v>
      </c>
      <c r="I10">
        <v>342311</v>
      </c>
      <c r="J10">
        <v>600030</v>
      </c>
      <c r="K10">
        <v>405914</v>
      </c>
      <c r="L10" t="s">
        <v>339</v>
      </c>
    </row>
    <row r="11" spans="1:12" ht="15" customHeight="1" x14ac:dyDescent="0.2">
      <c r="A11">
        <v>10</v>
      </c>
      <c r="B11" s="8" t="s">
        <v>475</v>
      </c>
      <c r="C11" t="s">
        <v>340</v>
      </c>
      <c r="D11" t="s">
        <v>338</v>
      </c>
      <c r="E11" t="s">
        <v>341</v>
      </c>
      <c r="F11" t="s">
        <v>74</v>
      </c>
      <c r="G11" t="s">
        <v>343</v>
      </c>
      <c r="H11">
        <v>1</v>
      </c>
      <c r="I11">
        <v>342311</v>
      </c>
      <c r="J11">
        <v>600030</v>
      </c>
      <c r="K11">
        <v>405914</v>
      </c>
      <c r="L11" t="s">
        <v>339</v>
      </c>
    </row>
    <row r="12" spans="1:12" ht="15" customHeight="1" x14ac:dyDescent="0.2">
      <c r="A12">
        <v>11</v>
      </c>
      <c r="B12" s="8" t="s">
        <v>401</v>
      </c>
      <c r="C12" t="s">
        <v>340</v>
      </c>
      <c r="D12" t="s">
        <v>338</v>
      </c>
      <c r="E12" t="s">
        <v>341</v>
      </c>
      <c r="F12" t="s">
        <v>74</v>
      </c>
      <c r="G12" t="s">
        <v>343</v>
      </c>
      <c r="H12">
        <v>1</v>
      </c>
      <c r="I12">
        <v>342311</v>
      </c>
      <c r="J12">
        <v>600030</v>
      </c>
      <c r="K12">
        <v>405914</v>
      </c>
      <c r="L12" t="s">
        <v>339</v>
      </c>
    </row>
    <row r="13" spans="1:12" ht="15" customHeight="1" x14ac:dyDescent="0.2">
      <c r="A13">
        <v>12</v>
      </c>
      <c r="B13" s="8" t="s">
        <v>428</v>
      </c>
      <c r="C13" t="s">
        <v>340</v>
      </c>
      <c r="D13" t="s">
        <v>338</v>
      </c>
      <c r="E13" t="s">
        <v>341</v>
      </c>
      <c r="F13" t="s">
        <v>74</v>
      </c>
      <c r="G13" t="s">
        <v>343</v>
      </c>
      <c r="H13">
        <v>1</v>
      </c>
      <c r="I13">
        <v>342311</v>
      </c>
      <c r="J13">
        <v>600030</v>
      </c>
      <c r="K13">
        <v>405914</v>
      </c>
      <c r="L13" t="s">
        <v>339</v>
      </c>
    </row>
    <row r="14" spans="1:12" ht="15" customHeight="1" x14ac:dyDescent="0.2">
      <c r="A14">
        <v>13</v>
      </c>
      <c r="B14" s="8" t="s">
        <v>489</v>
      </c>
      <c r="C14" t="s">
        <v>340</v>
      </c>
      <c r="D14" t="s">
        <v>338</v>
      </c>
      <c r="E14" t="s">
        <v>341</v>
      </c>
      <c r="F14" t="s">
        <v>74</v>
      </c>
      <c r="G14" t="s">
        <v>343</v>
      </c>
      <c r="H14">
        <v>1</v>
      </c>
      <c r="I14">
        <v>342311</v>
      </c>
      <c r="J14">
        <v>600030</v>
      </c>
      <c r="K14">
        <v>405914</v>
      </c>
      <c r="L14" t="s">
        <v>339</v>
      </c>
    </row>
    <row r="15" spans="1:12" ht="15" customHeight="1" x14ac:dyDescent="0.2">
      <c r="A15">
        <v>14</v>
      </c>
      <c r="B15" s="8" t="s">
        <v>346</v>
      </c>
      <c r="C15" t="s">
        <v>340</v>
      </c>
      <c r="D15" t="s">
        <v>338</v>
      </c>
      <c r="E15" t="s">
        <v>341</v>
      </c>
      <c r="F15" t="s">
        <v>342</v>
      </c>
      <c r="G15" t="s">
        <v>343</v>
      </c>
      <c r="H15">
        <v>1</v>
      </c>
      <c r="I15">
        <v>342311</v>
      </c>
      <c r="J15">
        <v>600030</v>
      </c>
      <c r="K15">
        <v>405914</v>
      </c>
      <c r="L15" t="s">
        <v>339</v>
      </c>
    </row>
    <row r="16" spans="1:12" ht="15" customHeight="1" x14ac:dyDescent="0.2">
      <c r="A16">
        <v>15</v>
      </c>
      <c r="B16" s="8" t="s">
        <v>346</v>
      </c>
      <c r="C16" t="s">
        <v>340</v>
      </c>
      <c r="D16" t="s">
        <v>338</v>
      </c>
      <c r="E16" t="s">
        <v>341</v>
      </c>
      <c r="F16" t="s">
        <v>74</v>
      </c>
      <c r="G16" t="s">
        <v>343</v>
      </c>
      <c r="H16">
        <v>1</v>
      </c>
      <c r="I16">
        <v>342311</v>
      </c>
      <c r="J16">
        <v>600030</v>
      </c>
      <c r="K16">
        <v>405914</v>
      </c>
      <c r="L16" t="s">
        <v>339</v>
      </c>
    </row>
    <row r="17" spans="1:12" ht="15" customHeight="1" x14ac:dyDescent="0.2">
      <c r="A17">
        <v>16</v>
      </c>
      <c r="B17" s="8" t="s">
        <v>402</v>
      </c>
      <c r="C17" t="s">
        <v>340</v>
      </c>
      <c r="D17" t="s">
        <v>338</v>
      </c>
      <c r="E17" t="s">
        <v>341</v>
      </c>
      <c r="F17" t="s">
        <v>74</v>
      </c>
      <c r="G17" t="s">
        <v>343</v>
      </c>
      <c r="H17">
        <v>1</v>
      </c>
      <c r="I17">
        <v>342311</v>
      </c>
      <c r="J17">
        <v>600030</v>
      </c>
      <c r="K17">
        <v>405914</v>
      </c>
      <c r="L17" t="s">
        <v>339</v>
      </c>
    </row>
    <row r="18" spans="1:12" ht="15" customHeight="1" x14ac:dyDescent="0.2">
      <c r="A18">
        <v>17</v>
      </c>
      <c r="B18" s="8" t="s">
        <v>402</v>
      </c>
      <c r="C18" t="s">
        <v>340</v>
      </c>
      <c r="D18" t="s">
        <v>338</v>
      </c>
      <c r="E18" t="s">
        <v>341</v>
      </c>
      <c r="F18" t="s">
        <v>74</v>
      </c>
      <c r="G18" t="s">
        <v>343</v>
      </c>
      <c r="H18">
        <v>1</v>
      </c>
      <c r="I18">
        <v>342311</v>
      </c>
      <c r="J18">
        <v>600030</v>
      </c>
      <c r="K18">
        <v>405914</v>
      </c>
      <c r="L18" t="s">
        <v>339</v>
      </c>
    </row>
    <row r="19" spans="1:12" ht="15" customHeight="1" x14ac:dyDescent="0.2">
      <c r="A19">
        <v>18</v>
      </c>
      <c r="B19" s="8" t="s">
        <v>465</v>
      </c>
      <c r="C19" t="s">
        <v>340</v>
      </c>
      <c r="D19" t="s">
        <v>338</v>
      </c>
      <c r="E19" t="s">
        <v>341</v>
      </c>
      <c r="F19" t="s">
        <v>74</v>
      </c>
      <c r="G19" t="s">
        <v>343</v>
      </c>
      <c r="H19">
        <v>1</v>
      </c>
      <c r="I19">
        <v>342311</v>
      </c>
      <c r="J19">
        <v>600030</v>
      </c>
      <c r="K19">
        <v>405914</v>
      </c>
      <c r="L19" t="s">
        <v>339</v>
      </c>
    </row>
    <row r="20" spans="1:12" ht="15" customHeight="1" x14ac:dyDescent="0.2">
      <c r="A20">
        <v>19</v>
      </c>
      <c r="B20" s="8" t="s">
        <v>441</v>
      </c>
      <c r="C20" t="s">
        <v>340</v>
      </c>
      <c r="D20" t="s">
        <v>338</v>
      </c>
      <c r="E20" t="s">
        <v>341</v>
      </c>
      <c r="F20" t="s">
        <v>74</v>
      </c>
      <c r="G20" t="s">
        <v>343</v>
      </c>
      <c r="H20">
        <v>1</v>
      </c>
      <c r="I20">
        <v>342311</v>
      </c>
      <c r="J20">
        <v>600030</v>
      </c>
      <c r="K20">
        <v>405914</v>
      </c>
      <c r="L20" t="s">
        <v>339</v>
      </c>
    </row>
    <row r="21" spans="1:12" ht="15" customHeight="1" x14ac:dyDescent="0.2">
      <c r="A21">
        <v>20</v>
      </c>
      <c r="B21" s="8" t="s">
        <v>468</v>
      </c>
      <c r="C21" t="s">
        <v>340</v>
      </c>
      <c r="D21" t="s">
        <v>338</v>
      </c>
      <c r="E21" t="s">
        <v>341</v>
      </c>
      <c r="F21" t="s">
        <v>74</v>
      </c>
      <c r="G21" t="s">
        <v>343</v>
      </c>
      <c r="H21">
        <v>1</v>
      </c>
      <c r="I21">
        <v>342311</v>
      </c>
      <c r="J21">
        <v>600030</v>
      </c>
      <c r="K21">
        <v>405914</v>
      </c>
      <c r="L21" t="s">
        <v>339</v>
      </c>
    </row>
    <row r="22" spans="1:12" ht="15" customHeight="1" x14ac:dyDescent="0.2">
      <c r="A22">
        <v>21</v>
      </c>
      <c r="B22" s="8" t="s">
        <v>476</v>
      </c>
      <c r="C22" t="s">
        <v>340</v>
      </c>
      <c r="D22" t="s">
        <v>338</v>
      </c>
      <c r="E22" t="s">
        <v>341</v>
      </c>
      <c r="F22" t="s">
        <v>74</v>
      </c>
      <c r="G22" t="s">
        <v>343</v>
      </c>
      <c r="H22">
        <v>1</v>
      </c>
      <c r="I22">
        <v>342311</v>
      </c>
      <c r="J22">
        <v>600030</v>
      </c>
      <c r="K22">
        <v>405914</v>
      </c>
      <c r="L22" t="s">
        <v>339</v>
      </c>
    </row>
    <row r="23" spans="1:12" ht="15" customHeight="1" x14ac:dyDescent="0.2">
      <c r="A23">
        <v>22</v>
      </c>
      <c r="B23" s="8" t="s">
        <v>426</v>
      </c>
      <c r="C23" t="s">
        <v>340</v>
      </c>
      <c r="D23" t="s">
        <v>338</v>
      </c>
      <c r="E23" t="s">
        <v>341</v>
      </c>
      <c r="F23" t="s">
        <v>74</v>
      </c>
      <c r="G23" t="s">
        <v>343</v>
      </c>
      <c r="H23">
        <v>1</v>
      </c>
      <c r="I23">
        <v>342311</v>
      </c>
      <c r="J23">
        <v>600030</v>
      </c>
      <c r="K23">
        <v>405914</v>
      </c>
      <c r="L23" t="s">
        <v>339</v>
      </c>
    </row>
    <row r="24" spans="1:12" ht="15" customHeight="1" x14ac:dyDescent="0.2">
      <c r="A24">
        <v>23</v>
      </c>
      <c r="B24" s="8" t="s">
        <v>420</v>
      </c>
      <c r="C24" t="s">
        <v>340</v>
      </c>
      <c r="D24" t="s">
        <v>338</v>
      </c>
      <c r="E24" t="s">
        <v>341</v>
      </c>
      <c r="F24" t="s">
        <v>74</v>
      </c>
      <c r="G24" t="s">
        <v>343</v>
      </c>
      <c r="H24">
        <v>1</v>
      </c>
      <c r="I24">
        <v>342311</v>
      </c>
      <c r="J24">
        <v>600030</v>
      </c>
      <c r="K24">
        <v>405914</v>
      </c>
      <c r="L24" t="s">
        <v>339</v>
      </c>
    </row>
    <row r="25" spans="1:12" ht="15" customHeight="1" x14ac:dyDescent="0.2">
      <c r="A25">
        <v>24</v>
      </c>
      <c r="B25" s="8" t="s">
        <v>472</v>
      </c>
      <c r="C25" t="s">
        <v>340</v>
      </c>
      <c r="D25" t="s">
        <v>338</v>
      </c>
      <c r="E25" t="s">
        <v>341</v>
      </c>
      <c r="F25" t="s">
        <v>74</v>
      </c>
      <c r="G25" t="s">
        <v>343</v>
      </c>
      <c r="H25">
        <v>1</v>
      </c>
      <c r="I25">
        <v>342311</v>
      </c>
      <c r="J25">
        <v>600030</v>
      </c>
      <c r="K25">
        <v>405914</v>
      </c>
      <c r="L25" t="s">
        <v>339</v>
      </c>
    </row>
    <row r="26" spans="1:12" ht="15" customHeight="1" x14ac:dyDescent="0.2">
      <c r="A26">
        <v>25</v>
      </c>
      <c r="B26" s="8" t="s">
        <v>466</v>
      </c>
      <c r="C26" t="s">
        <v>340</v>
      </c>
      <c r="D26" t="s">
        <v>338</v>
      </c>
      <c r="E26" t="s">
        <v>341</v>
      </c>
      <c r="F26" t="s">
        <v>74</v>
      </c>
      <c r="G26" t="s">
        <v>343</v>
      </c>
      <c r="H26">
        <v>1</v>
      </c>
      <c r="I26">
        <v>342311</v>
      </c>
      <c r="J26">
        <v>600030</v>
      </c>
      <c r="K26">
        <v>405914</v>
      </c>
      <c r="L26" t="s">
        <v>339</v>
      </c>
    </row>
    <row r="27" spans="1:12" ht="15" customHeight="1" x14ac:dyDescent="0.2">
      <c r="A27">
        <v>26</v>
      </c>
      <c r="B27" s="8" t="s">
        <v>471</v>
      </c>
      <c r="C27" t="s">
        <v>340</v>
      </c>
      <c r="D27" t="s">
        <v>338</v>
      </c>
      <c r="E27" t="s">
        <v>341</v>
      </c>
      <c r="F27" t="s">
        <v>74</v>
      </c>
      <c r="G27" t="s">
        <v>343</v>
      </c>
      <c r="H27">
        <v>1</v>
      </c>
      <c r="I27">
        <v>342311</v>
      </c>
      <c r="J27">
        <v>600030</v>
      </c>
      <c r="K27">
        <v>405914</v>
      </c>
      <c r="L27" t="s">
        <v>339</v>
      </c>
    </row>
    <row r="28" spans="1:12" ht="15" customHeight="1" x14ac:dyDescent="0.2">
      <c r="A28">
        <v>27</v>
      </c>
      <c r="B28" s="8" t="s">
        <v>486</v>
      </c>
      <c r="C28" t="s">
        <v>340</v>
      </c>
      <c r="D28" t="s">
        <v>338</v>
      </c>
      <c r="E28" t="s">
        <v>341</v>
      </c>
      <c r="F28" t="s">
        <v>74</v>
      </c>
      <c r="G28" t="s">
        <v>343</v>
      </c>
      <c r="H28">
        <v>1</v>
      </c>
      <c r="I28">
        <v>342311</v>
      </c>
      <c r="J28">
        <v>600030</v>
      </c>
      <c r="K28">
        <v>405914</v>
      </c>
      <c r="L28" t="s">
        <v>339</v>
      </c>
    </row>
    <row r="29" spans="1:12" ht="15" customHeight="1" x14ac:dyDescent="0.2">
      <c r="A29">
        <v>28</v>
      </c>
      <c r="B29" s="8" t="s">
        <v>480</v>
      </c>
      <c r="C29" t="s">
        <v>340</v>
      </c>
      <c r="D29" t="s">
        <v>338</v>
      </c>
      <c r="E29" t="s">
        <v>341</v>
      </c>
      <c r="F29" t="s">
        <v>74</v>
      </c>
      <c r="G29" t="s">
        <v>343</v>
      </c>
      <c r="H29">
        <v>1</v>
      </c>
      <c r="I29">
        <v>342311</v>
      </c>
      <c r="J29">
        <v>600030</v>
      </c>
      <c r="K29">
        <v>405914</v>
      </c>
      <c r="L29" t="s">
        <v>339</v>
      </c>
    </row>
    <row r="30" spans="1:12" ht="15" customHeight="1" x14ac:dyDescent="0.2">
      <c r="A30">
        <v>29</v>
      </c>
      <c r="B30" s="8" t="s">
        <v>487</v>
      </c>
      <c r="C30" t="s">
        <v>340</v>
      </c>
      <c r="D30" t="s">
        <v>338</v>
      </c>
      <c r="E30" t="s">
        <v>341</v>
      </c>
      <c r="F30" t="s">
        <v>74</v>
      </c>
      <c r="G30" t="s">
        <v>343</v>
      </c>
      <c r="H30">
        <v>1</v>
      </c>
      <c r="I30">
        <v>342311</v>
      </c>
      <c r="J30">
        <v>600030</v>
      </c>
      <c r="K30">
        <v>405914</v>
      </c>
      <c r="L30" t="s">
        <v>339</v>
      </c>
    </row>
    <row r="31" spans="1:12" ht="15" customHeight="1" x14ac:dyDescent="0.2">
      <c r="A31">
        <v>30</v>
      </c>
      <c r="B31" s="8" t="s">
        <v>483</v>
      </c>
      <c r="C31" t="s">
        <v>340</v>
      </c>
      <c r="D31" t="s">
        <v>338</v>
      </c>
      <c r="E31" t="s">
        <v>341</v>
      </c>
      <c r="F31" t="s">
        <v>74</v>
      </c>
      <c r="G31" t="s">
        <v>343</v>
      </c>
      <c r="H31">
        <v>1</v>
      </c>
      <c r="I31">
        <v>342311</v>
      </c>
      <c r="J31">
        <v>600030</v>
      </c>
      <c r="K31">
        <v>405914</v>
      </c>
      <c r="L31" t="s">
        <v>339</v>
      </c>
    </row>
    <row r="32" spans="1:12" ht="15" customHeight="1" x14ac:dyDescent="0.2">
      <c r="A32">
        <v>31</v>
      </c>
      <c r="B32" s="8" t="s">
        <v>470</v>
      </c>
      <c r="C32" t="s">
        <v>340</v>
      </c>
      <c r="D32" t="s">
        <v>338</v>
      </c>
      <c r="E32" t="s">
        <v>341</v>
      </c>
      <c r="F32" t="s">
        <v>74</v>
      </c>
      <c r="G32" t="s">
        <v>343</v>
      </c>
      <c r="H32">
        <v>1</v>
      </c>
      <c r="I32">
        <v>342311</v>
      </c>
      <c r="J32">
        <v>600030</v>
      </c>
      <c r="K32">
        <v>405914</v>
      </c>
      <c r="L32" t="s">
        <v>339</v>
      </c>
    </row>
    <row r="33" spans="1:12" ht="15" customHeight="1" x14ac:dyDescent="0.2">
      <c r="A33">
        <v>32</v>
      </c>
      <c r="B33" s="8" t="s">
        <v>430</v>
      </c>
      <c r="C33" t="s">
        <v>340</v>
      </c>
      <c r="D33" t="s">
        <v>338</v>
      </c>
      <c r="E33" t="s">
        <v>341</v>
      </c>
      <c r="F33" t="s">
        <v>74</v>
      </c>
      <c r="G33" t="s">
        <v>343</v>
      </c>
      <c r="H33">
        <v>1</v>
      </c>
      <c r="I33">
        <v>342311</v>
      </c>
      <c r="J33">
        <v>600030</v>
      </c>
      <c r="K33">
        <v>405914</v>
      </c>
      <c r="L33" t="s">
        <v>339</v>
      </c>
    </row>
    <row r="34" spans="1:12" ht="15" customHeight="1" x14ac:dyDescent="0.2">
      <c r="A34">
        <v>33</v>
      </c>
      <c r="B34" s="8" t="s">
        <v>484</v>
      </c>
      <c r="C34" t="s">
        <v>340</v>
      </c>
      <c r="D34" t="s">
        <v>338</v>
      </c>
      <c r="E34" t="s">
        <v>341</v>
      </c>
      <c r="F34" t="s">
        <v>74</v>
      </c>
      <c r="G34" t="s">
        <v>343</v>
      </c>
      <c r="H34">
        <v>1</v>
      </c>
      <c r="I34">
        <v>342311</v>
      </c>
      <c r="J34">
        <v>600030</v>
      </c>
      <c r="K34">
        <v>405914</v>
      </c>
      <c r="L34" t="s">
        <v>339</v>
      </c>
    </row>
    <row r="35" spans="1:12" ht="15" customHeight="1" x14ac:dyDescent="0.2">
      <c r="A35">
        <v>34</v>
      </c>
      <c r="B35" s="8" t="s">
        <v>451</v>
      </c>
      <c r="C35" t="s">
        <v>340</v>
      </c>
      <c r="D35" t="s">
        <v>338</v>
      </c>
      <c r="E35" t="s">
        <v>341</v>
      </c>
      <c r="F35" t="s">
        <v>74</v>
      </c>
      <c r="G35" t="s">
        <v>343</v>
      </c>
      <c r="H35">
        <v>1</v>
      </c>
      <c r="I35">
        <v>342311</v>
      </c>
      <c r="J35">
        <v>600030</v>
      </c>
      <c r="K35">
        <v>405914</v>
      </c>
      <c r="L35" t="s">
        <v>339</v>
      </c>
    </row>
    <row r="36" spans="1:12" ht="15" customHeight="1" x14ac:dyDescent="0.2">
      <c r="A36">
        <v>35</v>
      </c>
      <c r="B36" s="8" t="s">
        <v>467</v>
      </c>
      <c r="C36" t="s">
        <v>340</v>
      </c>
      <c r="D36" t="s">
        <v>338</v>
      </c>
      <c r="E36" t="s">
        <v>341</v>
      </c>
      <c r="F36" t="s">
        <v>74</v>
      </c>
      <c r="G36" t="s">
        <v>343</v>
      </c>
      <c r="H36">
        <v>1</v>
      </c>
      <c r="I36">
        <v>342311</v>
      </c>
      <c r="J36">
        <v>600030</v>
      </c>
      <c r="K36">
        <v>405914</v>
      </c>
      <c r="L36" t="s">
        <v>339</v>
      </c>
    </row>
    <row r="37" spans="1:12" ht="15" customHeight="1" x14ac:dyDescent="0.2">
      <c r="A37">
        <v>36</v>
      </c>
      <c r="B37" s="8" t="s">
        <v>425</v>
      </c>
      <c r="C37" t="s">
        <v>340</v>
      </c>
      <c r="D37" t="s">
        <v>338</v>
      </c>
      <c r="E37" t="s">
        <v>341</v>
      </c>
      <c r="F37" t="s">
        <v>74</v>
      </c>
      <c r="G37" t="s">
        <v>343</v>
      </c>
      <c r="H37">
        <v>1</v>
      </c>
      <c r="I37">
        <v>342311</v>
      </c>
      <c r="J37">
        <v>600030</v>
      </c>
      <c r="K37">
        <v>405914</v>
      </c>
      <c r="L37" t="s">
        <v>339</v>
      </c>
    </row>
    <row r="38" spans="1:12" ht="15" customHeight="1" x14ac:dyDescent="0.2">
      <c r="A38">
        <v>37</v>
      </c>
      <c r="B38" s="8" t="s">
        <v>459</v>
      </c>
      <c r="C38" t="s">
        <v>340</v>
      </c>
      <c r="D38" t="s">
        <v>338</v>
      </c>
      <c r="E38" t="s">
        <v>341</v>
      </c>
      <c r="F38" t="s">
        <v>74</v>
      </c>
      <c r="G38" t="s">
        <v>343</v>
      </c>
      <c r="H38">
        <v>1</v>
      </c>
      <c r="I38">
        <v>342311</v>
      </c>
      <c r="J38">
        <v>600030</v>
      </c>
      <c r="K38">
        <v>405914</v>
      </c>
      <c r="L38" t="s">
        <v>339</v>
      </c>
    </row>
    <row r="39" spans="1:12" ht="15" customHeight="1" x14ac:dyDescent="0.2">
      <c r="A39">
        <v>38</v>
      </c>
      <c r="B39" s="8" t="s">
        <v>456</v>
      </c>
      <c r="C39" t="s">
        <v>340</v>
      </c>
      <c r="D39" t="s">
        <v>338</v>
      </c>
      <c r="E39" t="s">
        <v>341</v>
      </c>
      <c r="F39" t="s">
        <v>74</v>
      </c>
      <c r="G39" t="s">
        <v>343</v>
      </c>
      <c r="H39">
        <v>1</v>
      </c>
      <c r="I39">
        <v>342311</v>
      </c>
      <c r="J39">
        <v>600030</v>
      </c>
      <c r="K39">
        <v>405914</v>
      </c>
      <c r="L39" t="s">
        <v>339</v>
      </c>
    </row>
    <row r="40" spans="1:12" ht="15" customHeight="1" x14ac:dyDescent="0.2">
      <c r="A40">
        <v>39</v>
      </c>
      <c r="B40" s="8" t="s">
        <v>432</v>
      </c>
      <c r="C40" t="s">
        <v>340</v>
      </c>
      <c r="D40" t="s">
        <v>338</v>
      </c>
      <c r="E40" t="s">
        <v>341</v>
      </c>
      <c r="F40" t="s">
        <v>74</v>
      </c>
      <c r="G40" t="s">
        <v>343</v>
      </c>
      <c r="H40">
        <v>1</v>
      </c>
      <c r="I40">
        <v>342311</v>
      </c>
      <c r="J40">
        <v>600030</v>
      </c>
      <c r="K40">
        <v>405914</v>
      </c>
      <c r="L40" t="s">
        <v>339</v>
      </c>
    </row>
    <row r="41" spans="1:12" ht="15" customHeight="1" x14ac:dyDescent="0.2">
      <c r="A41">
        <v>40</v>
      </c>
      <c r="B41" s="8" t="s">
        <v>474</v>
      </c>
      <c r="C41" t="s">
        <v>340</v>
      </c>
      <c r="D41" t="s">
        <v>338</v>
      </c>
      <c r="E41" t="s">
        <v>341</v>
      </c>
      <c r="F41" t="s">
        <v>74</v>
      </c>
      <c r="G41" t="s">
        <v>343</v>
      </c>
      <c r="H41">
        <v>1</v>
      </c>
      <c r="I41">
        <v>342311</v>
      </c>
      <c r="J41">
        <v>600030</v>
      </c>
      <c r="K41">
        <v>405914</v>
      </c>
      <c r="L41" t="s">
        <v>339</v>
      </c>
    </row>
    <row r="42" spans="1:12" ht="15" customHeight="1" x14ac:dyDescent="0.2">
      <c r="A42">
        <v>41</v>
      </c>
      <c r="B42" s="8" t="s">
        <v>408</v>
      </c>
      <c r="C42" t="s">
        <v>340</v>
      </c>
      <c r="D42" t="s">
        <v>338</v>
      </c>
      <c r="E42" t="s">
        <v>341</v>
      </c>
      <c r="F42" t="s">
        <v>74</v>
      </c>
      <c r="G42" t="s">
        <v>343</v>
      </c>
      <c r="H42">
        <v>1</v>
      </c>
      <c r="I42">
        <v>342311</v>
      </c>
      <c r="J42">
        <v>600030</v>
      </c>
      <c r="K42">
        <v>405914</v>
      </c>
      <c r="L42" t="s">
        <v>339</v>
      </c>
    </row>
    <row r="43" spans="1:12" ht="15" customHeight="1" x14ac:dyDescent="0.2">
      <c r="A43">
        <v>42</v>
      </c>
      <c r="B43" s="8" t="s">
        <v>421</v>
      </c>
      <c r="C43" t="s">
        <v>340</v>
      </c>
      <c r="D43" t="s">
        <v>338</v>
      </c>
      <c r="E43" t="s">
        <v>341</v>
      </c>
      <c r="F43" t="s">
        <v>74</v>
      </c>
      <c r="G43" t="s">
        <v>343</v>
      </c>
      <c r="H43">
        <v>1</v>
      </c>
      <c r="I43">
        <v>342311</v>
      </c>
      <c r="J43">
        <v>600030</v>
      </c>
      <c r="K43">
        <v>405914</v>
      </c>
      <c r="L43" t="s">
        <v>339</v>
      </c>
    </row>
    <row r="44" spans="1:12" ht="15" customHeight="1" x14ac:dyDescent="0.2">
      <c r="A44">
        <v>43</v>
      </c>
      <c r="B44" s="8" t="s">
        <v>477</v>
      </c>
      <c r="C44" t="s">
        <v>340</v>
      </c>
      <c r="D44" t="s">
        <v>338</v>
      </c>
      <c r="E44" t="s">
        <v>341</v>
      </c>
      <c r="F44" t="s">
        <v>74</v>
      </c>
      <c r="G44" t="s">
        <v>343</v>
      </c>
      <c r="H44">
        <v>1</v>
      </c>
      <c r="I44">
        <v>342311</v>
      </c>
      <c r="J44">
        <v>600030</v>
      </c>
      <c r="K44">
        <v>405914</v>
      </c>
      <c r="L44" t="s">
        <v>339</v>
      </c>
    </row>
    <row r="45" spans="1:12" ht="15" customHeight="1" x14ac:dyDescent="0.2">
      <c r="A45">
        <v>44</v>
      </c>
      <c r="B45" s="8" t="s">
        <v>452</v>
      </c>
      <c r="C45" t="s">
        <v>340</v>
      </c>
      <c r="D45" t="s">
        <v>338</v>
      </c>
      <c r="E45" t="s">
        <v>341</v>
      </c>
      <c r="F45" t="s">
        <v>74</v>
      </c>
      <c r="G45" t="s">
        <v>343</v>
      </c>
      <c r="H45">
        <v>1</v>
      </c>
      <c r="I45">
        <v>342311</v>
      </c>
      <c r="J45">
        <v>600030</v>
      </c>
      <c r="K45">
        <v>405914</v>
      </c>
      <c r="L45" t="s">
        <v>339</v>
      </c>
    </row>
    <row r="46" spans="1:12" ht="15" customHeight="1" x14ac:dyDescent="0.2">
      <c r="A46">
        <v>45</v>
      </c>
      <c r="B46" s="8" t="s">
        <v>455</v>
      </c>
      <c r="C46" t="s">
        <v>340</v>
      </c>
      <c r="D46" t="s">
        <v>338</v>
      </c>
      <c r="E46" t="s">
        <v>341</v>
      </c>
      <c r="F46" t="s">
        <v>74</v>
      </c>
      <c r="G46" t="s">
        <v>343</v>
      </c>
      <c r="H46">
        <v>1</v>
      </c>
      <c r="I46">
        <v>342311</v>
      </c>
      <c r="J46">
        <v>600030</v>
      </c>
      <c r="K46">
        <v>405914</v>
      </c>
      <c r="L46" t="s">
        <v>339</v>
      </c>
    </row>
    <row r="47" spans="1:12" ht="15" customHeight="1" x14ac:dyDescent="0.2">
      <c r="A47">
        <v>46</v>
      </c>
      <c r="B47" s="8" t="s">
        <v>410</v>
      </c>
      <c r="C47" t="s">
        <v>340</v>
      </c>
      <c r="D47" t="s">
        <v>338</v>
      </c>
      <c r="E47" t="s">
        <v>341</v>
      </c>
      <c r="F47" t="s">
        <v>74</v>
      </c>
      <c r="G47" t="s">
        <v>343</v>
      </c>
      <c r="H47">
        <v>1</v>
      </c>
      <c r="I47">
        <v>342311</v>
      </c>
      <c r="J47">
        <v>600030</v>
      </c>
      <c r="K47">
        <v>405914</v>
      </c>
      <c r="L47" t="s">
        <v>339</v>
      </c>
    </row>
    <row r="48" spans="1:12" ht="15" customHeight="1" x14ac:dyDescent="0.2">
      <c r="A48">
        <v>47</v>
      </c>
      <c r="B48" s="8" t="s">
        <v>418</v>
      </c>
      <c r="C48" t="s">
        <v>340</v>
      </c>
      <c r="D48" t="s">
        <v>338</v>
      </c>
      <c r="E48" t="s">
        <v>341</v>
      </c>
      <c r="F48" t="s">
        <v>74</v>
      </c>
      <c r="G48" t="s">
        <v>343</v>
      </c>
      <c r="H48">
        <v>1</v>
      </c>
      <c r="I48">
        <v>342311</v>
      </c>
      <c r="J48">
        <v>600030</v>
      </c>
      <c r="K48">
        <v>405914</v>
      </c>
      <c r="L48" t="s">
        <v>339</v>
      </c>
    </row>
    <row r="49" spans="1:12" ht="15" customHeight="1" x14ac:dyDescent="0.2">
      <c r="A49">
        <v>48</v>
      </c>
      <c r="B49" s="8" t="s">
        <v>415</v>
      </c>
      <c r="C49" t="s">
        <v>340</v>
      </c>
      <c r="D49" t="s">
        <v>338</v>
      </c>
      <c r="E49" t="s">
        <v>341</v>
      </c>
      <c r="F49" t="s">
        <v>74</v>
      </c>
      <c r="G49" t="s">
        <v>343</v>
      </c>
      <c r="H49">
        <v>1</v>
      </c>
      <c r="I49">
        <v>342311</v>
      </c>
      <c r="J49">
        <v>600030</v>
      </c>
      <c r="K49">
        <v>405914</v>
      </c>
      <c r="L49" t="s">
        <v>339</v>
      </c>
    </row>
    <row r="50" spans="1:12" ht="15" customHeight="1" x14ac:dyDescent="0.2">
      <c r="A50">
        <v>49</v>
      </c>
      <c r="B50" s="8" t="s">
        <v>445</v>
      </c>
      <c r="C50" t="s">
        <v>340</v>
      </c>
      <c r="D50" t="s">
        <v>338</v>
      </c>
      <c r="E50" t="s">
        <v>341</v>
      </c>
      <c r="F50" t="s">
        <v>74</v>
      </c>
      <c r="G50" t="s">
        <v>343</v>
      </c>
      <c r="H50">
        <v>1</v>
      </c>
      <c r="I50">
        <v>342311</v>
      </c>
      <c r="J50">
        <v>600030</v>
      </c>
      <c r="K50">
        <v>405914</v>
      </c>
      <c r="L50" t="s">
        <v>339</v>
      </c>
    </row>
    <row r="51" spans="1:12" ht="15" customHeight="1" x14ac:dyDescent="0.2">
      <c r="A51">
        <v>50</v>
      </c>
      <c r="B51" s="8" t="s">
        <v>457</v>
      </c>
      <c r="C51" t="s">
        <v>340</v>
      </c>
      <c r="D51" t="s">
        <v>338</v>
      </c>
      <c r="E51" t="s">
        <v>341</v>
      </c>
      <c r="F51" t="s">
        <v>74</v>
      </c>
      <c r="G51" t="s">
        <v>343</v>
      </c>
      <c r="H51">
        <v>1</v>
      </c>
      <c r="I51">
        <v>342311</v>
      </c>
      <c r="J51">
        <v>600030</v>
      </c>
      <c r="K51">
        <v>405914</v>
      </c>
      <c r="L51" t="s">
        <v>339</v>
      </c>
    </row>
    <row r="52" spans="1:12" ht="15" customHeight="1" x14ac:dyDescent="0.2">
      <c r="A52">
        <v>51</v>
      </c>
      <c r="B52" s="8" t="s">
        <v>448</v>
      </c>
      <c r="C52" t="s">
        <v>340</v>
      </c>
      <c r="D52" t="s">
        <v>338</v>
      </c>
      <c r="E52" t="s">
        <v>341</v>
      </c>
      <c r="F52" t="s">
        <v>74</v>
      </c>
      <c r="G52" t="s">
        <v>343</v>
      </c>
      <c r="H52">
        <v>1</v>
      </c>
      <c r="I52">
        <v>342311</v>
      </c>
      <c r="J52">
        <v>600030</v>
      </c>
      <c r="K52">
        <v>405914</v>
      </c>
      <c r="L52" t="s">
        <v>339</v>
      </c>
    </row>
    <row r="53" spans="1:12" ht="15" customHeight="1" x14ac:dyDescent="0.2">
      <c r="A53">
        <v>52</v>
      </c>
      <c r="B53" s="8" t="s">
        <v>352</v>
      </c>
      <c r="C53" t="s">
        <v>340</v>
      </c>
      <c r="D53" t="s">
        <v>338</v>
      </c>
      <c r="E53" t="s">
        <v>341</v>
      </c>
      <c r="F53" t="s">
        <v>342</v>
      </c>
      <c r="G53" t="s">
        <v>343</v>
      </c>
      <c r="H53">
        <v>1</v>
      </c>
      <c r="I53">
        <v>342311</v>
      </c>
      <c r="J53">
        <v>600030</v>
      </c>
      <c r="K53">
        <v>405914</v>
      </c>
      <c r="L53" t="s">
        <v>339</v>
      </c>
    </row>
    <row r="54" spans="1:12" ht="15" customHeight="1" x14ac:dyDescent="0.2">
      <c r="A54">
        <v>53</v>
      </c>
      <c r="B54" s="8" t="s">
        <v>462</v>
      </c>
      <c r="C54" t="s">
        <v>340</v>
      </c>
      <c r="D54" t="s">
        <v>338</v>
      </c>
      <c r="E54" t="s">
        <v>341</v>
      </c>
      <c r="F54" t="s">
        <v>74</v>
      </c>
      <c r="G54" t="s">
        <v>343</v>
      </c>
      <c r="H54">
        <v>1</v>
      </c>
      <c r="I54">
        <v>342311</v>
      </c>
      <c r="J54">
        <v>600030</v>
      </c>
      <c r="K54">
        <v>405914</v>
      </c>
      <c r="L54" t="s">
        <v>339</v>
      </c>
    </row>
    <row r="55" spans="1:12" ht="15" customHeight="1" x14ac:dyDescent="0.2">
      <c r="A55">
        <v>54</v>
      </c>
      <c r="B55" s="8" t="s">
        <v>453</v>
      </c>
      <c r="C55" t="s">
        <v>340</v>
      </c>
      <c r="D55" t="s">
        <v>338</v>
      </c>
      <c r="E55" t="s">
        <v>341</v>
      </c>
      <c r="F55" t="s">
        <v>74</v>
      </c>
      <c r="G55" t="s">
        <v>343</v>
      </c>
      <c r="H55">
        <v>1</v>
      </c>
      <c r="I55">
        <v>342311</v>
      </c>
      <c r="J55">
        <v>600030</v>
      </c>
      <c r="K55">
        <v>405914</v>
      </c>
      <c r="L55" t="s">
        <v>339</v>
      </c>
    </row>
    <row r="56" spans="1:12" ht="15" customHeight="1" x14ac:dyDescent="0.2">
      <c r="A56">
        <v>55</v>
      </c>
      <c r="B56" s="8" t="s">
        <v>481</v>
      </c>
      <c r="C56" t="s">
        <v>340</v>
      </c>
      <c r="D56" t="s">
        <v>338</v>
      </c>
      <c r="E56" t="s">
        <v>341</v>
      </c>
      <c r="F56" t="s">
        <v>74</v>
      </c>
      <c r="G56" t="s">
        <v>343</v>
      </c>
      <c r="H56">
        <v>1</v>
      </c>
      <c r="I56">
        <v>342311</v>
      </c>
      <c r="J56">
        <v>600030</v>
      </c>
      <c r="K56">
        <v>405914</v>
      </c>
      <c r="L56" t="s">
        <v>339</v>
      </c>
    </row>
    <row r="57" spans="1:12" ht="15" customHeight="1" x14ac:dyDescent="0.2">
      <c r="A57">
        <v>56</v>
      </c>
      <c r="B57" s="8" t="s">
        <v>450</v>
      </c>
      <c r="C57" t="s">
        <v>340</v>
      </c>
      <c r="D57" t="s">
        <v>338</v>
      </c>
      <c r="E57" t="s">
        <v>341</v>
      </c>
      <c r="F57" t="s">
        <v>74</v>
      </c>
      <c r="G57" t="s">
        <v>343</v>
      </c>
      <c r="H57">
        <v>1</v>
      </c>
      <c r="I57">
        <v>342311</v>
      </c>
      <c r="J57">
        <v>600030</v>
      </c>
      <c r="K57">
        <v>405914</v>
      </c>
      <c r="L57" t="s">
        <v>339</v>
      </c>
    </row>
    <row r="58" spans="1:12" ht="15" customHeight="1" x14ac:dyDescent="0.2">
      <c r="A58">
        <v>57</v>
      </c>
      <c r="B58" s="8" t="s">
        <v>405</v>
      </c>
      <c r="C58" t="s">
        <v>340</v>
      </c>
      <c r="D58" t="s">
        <v>338</v>
      </c>
      <c r="E58" t="s">
        <v>341</v>
      </c>
      <c r="F58" t="s">
        <v>74</v>
      </c>
      <c r="G58" t="s">
        <v>343</v>
      </c>
      <c r="H58">
        <v>1</v>
      </c>
      <c r="I58">
        <v>342311</v>
      </c>
      <c r="J58">
        <v>600030</v>
      </c>
      <c r="K58">
        <v>405914</v>
      </c>
      <c r="L58" t="s">
        <v>339</v>
      </c>
    </row>
    <row r="59" spans="1:12" ht="15" customHeight="1" x14ac:dyDescent="0.2">
      <c r="A59">
        <v>58</v>
      </c>
      <c r="B59" s="8" t="s">
        <v>416</v>
      </c>
      <c r="C59" t="s">
        <v>340</v>
      </c>
      <c r="D59" t="s">
        <v>338</v>
      </c>
      <c r="E59" t="s">
        <v>341</v>
      </c>
      <c r="F59" t="s">
        <v>74</v>
      </c>
      <c r="G59" t="s">
        <v>343</v>
      </c>
      <c r="H59">
        <v>1</v>
      </c>
      <c r="I59">
        <v>342311</v>
      </c>
      <c r="J59">
        <v>600030</v>
      </c>
      <c r="K59">
        <v>405914</v>
      </c>
      <c r="L59" t="s">
        <v>339</v>
      </c>
    </row>
    <row r="60" spans="1:12" ht="15" customHeight="1" x14ac:dyDescent="0.2">
      <c r="A60">
        <v>59</v>
      </c>
      <c r="B60" s="8" t="s">
        <v>478</v>
      </c>
      <c r="C60" t="s">
        <v>340</v>
      </c>
      <c r="D60" t="s">
        <v>338</v>
      </c>
      <c r="E60" t="s">
        <v>341</v>
      </c>
      <c r="F60" t="s">
        <v>74</v>
      </c>
      <c r="G60" t="s">
        <v>343</v>
      </c>
      <c r="H60">
        <v>1</v>
      </c>
      <c r="I60">
        <v>342311</v>
      </c>
      <c r="J60">
        <v>600030</v>
      </c>
      <c r="K60">
        <v>405914</v>
      </c>
      <c r="L60" t="s">
        <v>339</v>
      </c>
    </row>
    <row r="61" spans="1:12" ht="15" customHeight="1" x14ac:dyDescent="0.2">
      <c r="A61">
        <v>60</v>
      </c>
      <c r="B61" s="8" t="s">
        <v>458</v>
      </c>
      <c r="C61" t="s">
        <v>340</v>
      </c>
      <c r="D61" t="s">
        <v>338</v>
      </c>
      <c r="E61" t="s">
        <v>341</v>
      </c>
      <c r="F61" t="s">
        <v>74</v>
      </c>
      <c r="G61" t="s">
        <v>343</v>
      </c>
      <c r="H61">
        <v>1</v>
      </c>
      <c r="I61">
        <v>342311</v>
      </c>
      <c r="J61">
        <v>600030</v>
      </c>
      <c r="K61">
        <v>405914</v>
      </c>
      <c r="L61" t="s">
        <v>339</v>
      </c>
    </row>
    <row r="62" spans="1:12" ht="15" customHeight="1" x14ac:dyDescent="0.2">
      <c r="A62">
        <v>61</v>
      </c>
      <c r="B62" s="8" t="s">
        <v>414</v>
      </c>
      <c r="C62" t="s">
        <v>340</v>
      </c>
      <c r="D62" t="s">
        <v>338</v>
      </c>
      <c r="E62" t="s">
        <v>341</v>
      </c>
      <c r="F62" t="s">
        <v>74</v>
      </c>
      <c r="G62" t="s">
        <v>343</v>
      </c>
      <c r="H62">
        <v>1</v>
      </c>
      <c r="I62">
        <v>342311</v>
      </c>
      <c r="J62">
        <v>600030</v>
      </c>
      <c r="K62">
        <v>405914</v>
      </c>
      <c r="L62" t="s">
        <v>339</v>
      </c>
    </row>
    <row r="63" spans="1:12" ht="15" customHeight="1" x14ac:dyDescent="0.2">
      <c r="A63">
        <v>62</v>
      </c>
      <c r="B63" s="8" t="s">
        <v>431</v>
      </c>
      <c r="C63" t="s">
        <v>340</v>
      </c>
      <c r="D63" t="s">
        <v>338</v>
      </c>
      <c r="E63" t="s">
        <v>341</v>
      </c>
      <c r="F63" t="s">
        <v>74</v>
      </c>
      <c r="G63" t="s">
        <v>343</v>
      </c>
      <c r="H63">
        <v>1</v>
      </c>
      <c r="I63">
        <v>342311</v>
      </c>
      <c r="J63">
        <v>600030</v>
      </c>
      <c r="K63">
        <v>405914</v>
      </c>
      <c r="L63" t="s">
        <v>339</v>
      </c>
    </row>
    <row r="64" spans="1:12" ht="15" customHeight="1" x14ac:dyDescent="0.2">
      <c r="A64">
        <v>63</v>
      </c>
      <c r="B64" s="8" t="s">
        <v>412</v>
      </c>
      <c r="C64" t="s">
        <v>340</v>
      </c>
      <c r="D64" t="s">
        <v>338</v>
      </c>
      <c r="E64" t="s">
        <v>341</v>
      </c>
      <c r="F64" t="s">
        <v>74</v>
      </c>
      <c r="G64" t="s">
        <v>343</v>
      </c>
      <c r="H64">
        <v>1</v>
      </c>
      <c r="I64">
        <v>342311</v>
      </c>
      <c r="J64">
        <v>600030</v>
      </c>
      <c r="K64">
        <v>405914</v>
      </c>
      <c r="L64" t="s">
        <v>339</v>
      </c>
    </row>
    <row r="65" spans="1:12" ht="15" customHeight="1" x14ac:dyDescent="0.2">
      <c r="A65">
        <v>64</v>
      </c>
      <c r="B65" s="8" t="s">
        <v>444</v>
      </c>
      <c r="C65" t="s">
        <v>340</v>
      </c>
      <c r="D65" t="s">
        <v>338</v>
      </c>
      <c r="E65" t="s">
        <v>341</v>
      </c>
      <c r="F65" t="s">
        <v>74</v>
      </c>
      <c r="G65" t="s">
        <v>343</v>
      </c>
      <c r="H65">
        <v>1</v>
      </c>
      <c r="I65">
        <v>342311</v>
      </c>
      <c r="J65">
        <v>600030</v>
      </c>
      <c r="K65">
        <v>405914</v>
      </c>
      <c r="L65" t="s">
        <v>339</v>
      </c>
    </row>
    <row r="66" spans="1:12" ht="15" customHeight="1" x14ac:dyDescent="0.2">
      <c r="A66">
        <v>65</v>
      </c>
      <c r="B66" s="8" t="s">
        <v>413</v>
      </c>
      <c r="C66" t="s">
        <v>340</v>
      </c>
      <c r="D66" t="s">
        <v>338</v>
      </c>
      <c r="E66" t="s">
        <v>341</v>
      </c>
      <c r="F66" t="s">
        <v>74</v>
      </c>
      <c r="G66" t="s">
        <v>343</v>
      </c>
      <c r="H66">
        <v>1</v>
      </c>
      <c r="I66">
        <v>342311</v>
      </c>
      <c r="J66">
        <v>600030</v>
      </c>
      <c r="K66">
        <v>405914</v>
      </c>
      <c r="L66" t="s">
        <v>339</v>
      </c>
    </row>
    <row r="67" spans="1:12" ht="15" customHeight="1" x14ac:dyDescent="0.2">
      <c r="A67">
        <v>66</v>
      </c>
      <c r="B67" s="8" t="s">
        <v>504</v>
      </c>
      <c r="C67" t="s">
        <v>340</v>
      </c>
      <c r="D67" t="s">
        <v>338</v>
      </c>
      <c r="E67" t="s">
        <v>341</v>
      </c>
      <c r="F67" t="s">
        <v>74</v>
      </c>
      <c r="G67" t="s">
        <v>343</v>
      </c>
      <c r="H67">
        <v>1</v>
      </c>
      <c r="I67">
        <v>342311</v>
      </c>
      <c r="J67">
        <v>600030</v>
      </c>
      <c r="K67">
        <v>405914</v>
      </c>
      <c r="L67" t="s">
        <v>339</v>
      </c>
    </row>
    <row r="68" spans="1:12" ht="15" customHeight="1" x14ac:dyDescent="0.2">
      <c r="A68">
        <v>67</v>
      </c>
      <c r="B68" s="8" t="s">
        <v>423</v>
      </c>
      <c r="C68" t="s">
        <v>340</v>
      </c>
      <c r="D68" t="s">
        <v>338</v>
      </c>
      <c r="E68" t="s">
        <v>341</v>
      </c>
      <c r="F68" t="s">
        <v>74</v>
      </c>
      <c r="G68" t="s">
        <v>343</v>
      </c>
      <c r="H68">
        <v>1</v>
      </c>
      <c r="I68">
        <v>342311</v>
      </c>
      <c r="J68">
        <v>600030</v>
      </c>
      <c r="K68">
        <v>405914</v>
      </c>
      <c r="L68" t="s">
        <v>339</v>
      </c>
    </row>
    <row r="69" spans="1:12" ht="15" customHeight="1" x14ac:dyDescent="0.2">
      <c r="A69">
        <v>68</v>
      </c>
      <c r="B69" s="8" t="s">
        <v>440</v>
      </c>
      <c r="C69" t="s">
        <v>340</v>
      </c>
      <c r="D69" t="s">
        <v>338</v>
      </c>
      <c r="E69" t="s">
        <v>341</v>
      </c>
      <c r="F69" t="s">
        <v>74</v>
      </c>
      <c r="G69" t="s">
        <v>343</v>
      </c>
      <c r="H69">
        <v>1</v>
      </c>
      <c r="I69">
        <v>342311</v>
      </c>
      <c r="J69">
        <v>600030</v>
      </c>
      <c r="K69">
        <v>405914</v>
      </c>
      <c r="L69" t="s">
        <v>339</v>
      </c>
    </row>
    <row r="70" spans="1:12" ht="15" customHeight="1" x14ac:dyDescent="0.2">
      <c r="A70">
        <v>69</v>
      </c>
      <c r="B70" s="8" t="s">
        <v>461</v>
      </c>
      <c r="C70" t="s">
        <v>340</v>
      </c>
      <c r="D70" t="s">
        <v>338</v>
      </c>
      <c r="E70" t="s">
        <v>341</v>
      </c>
      <c r="F70" t="s">
        <v>74</v>
      </c>
      <c r="G70" t="s">
        <v>343</v>
      </c>
      <c r="H70">
        <v>1</v>
      </c>
      <c r="I70">
        <v>342311</v>
      </c>
      <c r="J70">
        <v>600030</v>
      </c>
      <c r="K70">
        <v>405914</v>
      </c>
      <c r="L70" t="s">
        <v>339</v>
      </c>
    </row>
    <row r="71" spans="1:12" ht="15" customHeight="1" x14ac:dyDescent="0.2">
      <c r="A71">
        <v>70</v>
      </c>
      <c r="B71" s="8" t="s">
        <v>404</v>
      </c>
      <c r="C71" t="s">
        <v>340</v>
      </c>
      <c r="D71" t="s">
        <v>338</v>
      </c>
      <c r="E71" t="s">
        <v>341</v>
      </c>
      <c r="F71" t="s">
        <v>74</v>
      </c>
      <c r="G71" t="s">
        <v>343</v>
      </c>
      <c r="H71">
        <v>1</v>
      </c>
      <c r="I71">
        <v>342311</v>
      </c>
      <c r="J71">
        <v>600030</v>
      </c>
      <c r="K71">
        <v>405914</v>
      </c>
      <c r="L71" t="s">
        <v>339</v>
      </c>
    </row>
    <row r="72" spans="1:12" ht="15" customHeight="1" x14ac:dyDescent="0.2">
      <c r="A72">
        <v>71</v>
      </c>
      <c r="B72" s="8" t="s">
        <v>404</v>
      </c>
      <c r="C72" t="s">
        <v>340</v>
      </c>
      <c r="D72" t="s">
        <v>338</v>
      </c>
      <c r="E72" t="s">
        <v>341</v>
      </c>
      <c r="F72" t="s">
        <v>74</v>
      </c>
      <c r="G72" t="s">
        <v>343</v>
      </c>
      <c r="H72">
        <v>1</v>
      </c>
      <c r="I72">
        <v>342311</v>
      </c>
      <c r="J72">
        <v>600030</v>
      </c>
      <c r="K72">
        <v>405914</v>
      </c>
      <c r="L72" t="s">
        <v>339</v>
      </c>
    </row>
    <row r="73" spans="1:12" ht="15" customHeight="1" x14ac:dyDescent="0.2">
      <c r="A73">
        <v>72</v>
      </c>
      <c r="B73" s="8" t="s">
        <v>460</v>
      </c>
      <c r="C73" t="s">
        <v>340</v>
      </c>
      <c r="D73" t="s">
        <v>338</v>
      </c>
      <c r="E73" t="s">
        <v>341</v>
      </c>
      <c r="F73" t="s">
        <v>74</v>
      </c>
      <c r="G73" t="s">
        <v>343</v>
      </c>
      <c r="H73">
        <v>1</v>
      </c>
      <c r="I73">
        <v>342311</v>
      </c>
      <c r="J73">
        <v>600030</v>
      </c>
      <c r="K73">
        <v>405914</v>
      </c>
      <c r="L73" t="s">
        <v>339</v>
      </c>
    </row>
    <row r="74" spans="1:12" ht="15" customHeight="1" x14ac:dyDescent="0.2">
      <c r="A74">
        <v>73</v>
      </c>
      <c r="B74" s="8" t="s">
        <v>463</v>
      </c>
      <c r="C74" t="s">
        <v>340</v>
      </c>
      <c r="D74" t="s">
        <v>338</v>
      </c>
      <c r="E74" t="s">
        <v>341</v>
      </c>
      <c r="F74" t="s">
        <v>74</v>
      </c>
      <c r="G74" t="s">
        <v>343</v>
      </c>
      <c r="H74">
        <v>1</v>
      </c>
      <c r="I74">
        <v>342311</v>
      </c>
      <c r="J74">
        <v>600030</v>
      </c>
      <c r="K74">
        <v>405914</v>
      </c>
      <c r="L74" t="s">
        <v>339</v>
      </c>
    </row>
    <row r="75" spans="1:12" ht="15" customHeight="1" x14ac:dyDescent="0.2">
      <c r="A75">
        <v>74</v>
      </c>
      <c r="B75" s="8" t="s">
        <v>419</v>
      </c>
      <c r="C75" t="s">
        <v>340</v>
      </c>
      <c r="D75" t="s">
        <v>338</v>
      </c>
      <c r="E75" t="s">
        <v>341</v>
      </c>
      <c r="F75" t="s">
        <v>74</v>
      </c>
      <c r="G75" t="s">
        <v>343</v>
      </c>
      <c r="H75">
        <v>1</v>
      </c>
      <c r="I75">
        <v>342311</v>
      </c>
      <c r="J75">
        <v>600030</v>
      </c>
      <c r="K75">
        <v>405914</v>
      </c>
      <c r="L75" t="s">
        <v>339</v>
      </c>
    </row>
    <row r="76" spans="1:12" ht="15" customHeight="1" x14ac:dyDescent="0.2">
      <c r="A76">
        <v>75</v>
      </c>
      <c r="B76" s="8" t="s">
        <v>422</v>
      </c>
      <c r="C76" t="s">
        <v>340</v>
      </c>
      <c r="D76" t="s">
        <v>338</v>
      </c>
      <c r="E76" t="s">
        <v>341</v>
      </c>
      <c r="F76" t="s">
        <v>74</v>
      </c>
      <c r="G76" t="s">
        <v>343</v>
      </c>
      <c r="H76">
        <v>1</v>
      </c>
      <c r="I76">
        <v>342311</v>
      </c>
      <c r="J76">
        <v>600030</v>
      </c>
      <c r="K76">
        <v>405914</v>
      </c>
      <c r="L76" t="s">
        <v>339</v>
      </c>
    </row>
    <row r="77" spans="1:12" ht="15" customHeight="1" x14ac:dyDescent="0.2">
      <c r="A77">
        <v>76</v>
      </c>
      <c r="B77" s="8" t="s">
        <v>436</v>
      </c>
      <c r="C77" t="s">
        <v>340</v>
      </c>
      <c r="D77" t="s">
        <v>338</v>
      </c>
      <c r="E77" t="s">
        <v>341</v>
      </c>
      <c r="F77" t="s">
        <v>74</v>
      </c>
      <c r="G77" t="s">
        <v>343</v>
      </c>
      <c r="H77">
        <v>1</v>
      </c>
      <c r="I77">
        <v>342311</v>
      </c>
      <c r="J77">
        <v>600030</v>
      </c>
      <c r="K77">
        <v>405914</v>
      </c>
      <c r="L77" t="s">
        <v>339</v>
      </c>
    </row>
    <row r="78" spans="1:12" ht="15" customHeight="1" x14ac:dyDescent="0.2">
      <c r="A78">
        <v>77</v>
      </c>
      <c r="B78" s="8" t="s">
        <v>447</v>
      </c>
      <c r="C78" t="s">
        <v>340</v>
      </c>
      <c r="D78" t="s">
        <v>338</v>
      </c>
      <c r="E78" t="s">
        <v>341</v>
      </c>
      <c r="F78" t="s">
        <v>74</v>
      </c>
      <c r="G78" t="s">
        <v>343</v>
      </c>
      <c r="H78">
        <v>1</v>
      </c>
      <c r="I78">
        <v>342311</v>
      </c>
      <c r="J78">
        <v>600030</v>
      </c>
      <c r="K78">
        <v>405914</v>
      </c>
      <c r="L78" t="s">
        <v>339</v>
      </c>
    </row>
    <row r="79" spans="1:12" ht="15" customHeight="1" x14ac:dyDescent="0.2">
      <c r="A79">
        <v>78</v>
      </c>
      <c r="B79" s="8" t="s">
        <v>443</v>
      </c>
      <c r="C79" t="s">
        <v>340</v>
      </c>
      <c r="D79" t="s">
        <v>338</v>
      </c>
      <c r="E79" t="s">
        <v>341</v>
      </c>
      <c r="F79" t="s">
        <v>74</v>
      </c>
      <c r="G79" t="s">
        <v>343</v>
      </c>
      <c r="H79">
        <v>1</v>
      </c>
      <c r="I79">
        <v>342311</v>
      </c>
      <c r="J79">
        <v>600030</v>
      </c>
      <c r="K79">
        <v>405914</v>
      </c>
      <c r="L79" t="s">
        <v>339</v>
      </c>
    </row>
    <row r="80" spans="1:12" ht="15" customHeight="1" x14ac:dyDescent="0.2">
      <c r="A80">
        <v>79</v>
      </c>
      <c r="B80" s="8" t="s">
        <v>454</v>
      </c>
      <c r="C80" t="s">
        <v>340</v>
      </c>
      <c r="D80" t="s">
        <v>338</v>
      </c>
      <c r="E80" t="s">
        <v>341</v>
      </c>
      <c r="F80" t="s">
        <v>74</v>
      </c>
      <c r="G80" t="s">
        <v>343</v>
      </c>
      <c r="H80">
        <v>1</v>
      </c>
      <c r="I80">
        <v>342311</v>
      </c>
      <c r="J80">
        <v>600030</v>
      </c>
      <c r="K80">
        <v>405914</v>
      </c>
      <c r="L80" t="s">
        <v>339</v>
      </c>
    </row>
    <row r="81" spans="1:12" ht="15" customHeight="1" x14ac:dyDescent="0.2">
      <c r="A81">
        <v>80</v>
      </c>
      <c r="B81" s="8" t="s">
        <v>442</v>
      </c>
      <c r="C81" t="s">
        <v>340</v>
      </c>
      <c r="D81" t="s">
        <v>338</v>
      </c>
      <c r="E81" t="s">
        <v>341</v>
      </c>
      <c r="F81" t="s">
        <v>74</v>
      </c>
      <c r="G81" t="s">
        <v>343</v>
      </c>
      <c r="H81">
        <v>1</v>
      </c>
      <c r="I81">
        <v>342311</v>
      </c>
      <c r="J81">
        <v>600030</v>
      </c>
      <c r="K81">
        <v>405914</v>
      </c>
      <c r="L81" t="s">
        <v>339</v>
      </c>
    </row>
    <row r="82" spans="1:12" ht="15" customHeight="1" x14ac:dyDescent="0.2">
      <c r="A82">
        <v>81</v>
      </c>
      <c r="B82" s="8" t="s">
        <v>411</v>
      </c>
      <c r="C82" t="s">
        <v>340</v>
      </c>
      <c r="D82" t="s">
        <v>338</v>
      </c>
      <c r="E82" t="s">
        <v>341</v>
      </c>
      <c r="F82" t="s">
        <v>74</v>
      </c>
      <c r="G82" t="s">
        <v>343</v>
      </c>
      <c r="H82">
        <v>1</v>
      </c>
      <c r="I82">
        <v>342311</v>
      </c>
      <c r="J82">
        <v>600030</v>
      </c>
      <c r="K82">
        <v>405914</v>
      </c>
      <c r="L82" t="s">
        <v>339</v>
      </c>
    </row>
    <row r="83" spans="1:12" ht="15" customHeight="1" x14ac:dyDescent="0.2">
      <c r="A83">
        <v>82</v>
      </c>
      <c r="B83" s="8" t="s">
        <v>357</v>
      </c>
      <c r="C83" t="s">
        <v>340</v>
      </c>
      <c r="D83" t="s">
        <v>338</v>
      </c>
      <c r="E83" t="s">
        <v>341</v>
      </c>
      <c r="F83" t="s">
        <v>342</v>
      </c>
      <c r="G83" t="s">
        <v>343</v>
      </c>
      <c r="H83">
        <v>1</v>
      </c>
      <c r="I83">
        <v>342311</v>
      </c>
      <c r="J83">
        <v>600030</v>
      </c>
      <c r="K83">
        <v>405914</v>
      </c>
      <c r="L83" t="s">
        <v>339</v>
      </c>
    </row>
    <row r="84" spans="1:12" ht="15" customHeight="1" x14ac:dyDescent="0.2">
      <c r="A84">
        <v>83</v>
      </c>
      <c r="B84" s="8" t="s">
        <v>379</v>
      </c>
      <c r="C84" t="s">
        <v>340</v>
      </c>
      <c r="D84" t="s">
        <v>338</v>
      </c>
      <c r="E84" t="s">
        <v>341</v>
      </c>
      <c r="F84" t="s">
        <v>74</v>
      </c>
      <c r="G84" t="s">
        <v>343</v>
      </c>
      <c r="H84">
        <v>1</v>
      </c>
      <c r="I84">
        <v>342311</v>
      </c>
      <c r="J84">
        <v>600030</v>
      </c>
      <c r="K84">
        <v>405914</v>
      </c>
      <c r="L84" t="s">
        <v>339</v>
      </c>
    </row>
    <row r="85" spans="1:12" ht="15" customHeight="1" x14ac:dyDescent="0.2">
      <c r="A85">
        <v>84</v>
      </c>
      <c r="B85" s="8" t="s">
        <v>363</v>
      </c>
      <c r="C85" t="s">
        <v>340</v>
      </c>
      <c r="D85" t="s">
        <v>338</v>
      </c>
      <c r="E85" t="s">
        <v>341</v>
      </c>
      <c r="F85" t="s">
        <v>342</v>
      </c>
      <c r="G85" t="s">
        <v>343</v>
      </c>
      <c r="H85">
        <v>1</v>
      </c>
      <c r="I85">
        <v>342311</v>
      </c>
      <c r="J85">
        <v>600030</v>
      </c>
      <c r="K85">
        <v>405914</v>
      </c>
      <c r="L85" t="s">
        <v>339</v>
      </c>
    </row>
    <row r="86" spans="1:12" ht="15" customHeight="1" x14ac:dyDescent="0.2">
      <c r="A86">
        <v>85</v>
      </c>
      <c r="B86" s="8" t="s">
        <v>369</v>
      </c>
      <c r="C86" t="s">
        <v>340</v>
      </c>
      <c r="D86" t="s">
        <v>338</v>
      </c>
      <c r="E86" t="s">
        <v>341</v>
      </c>
      <c r="F86" t="s">
        <v>74</v>
      </c>
      <c r="G86" t="s">
        <v>343</v>
      </c>
      <c r="H86">
        <v>1</v>
      </c>
      <c r="I86">
        <v>342311</v>
      </c>
      <c r="J86">
        <v>600030</v>
      </c>
      <c r="K86">
        <v>405914</v>
      </c>
      <c r="L86" t="s">
        <v>339</v>
      </c>
    </row>
    <row r="87" spans="1:12" ht="15" customHeight="1" x14ac:dyDescent="0.2">
      <c r="A87">
        <v>86</v>
      </c>
      <c r="B87" s="8" t="s">
        <v>400</v>
      </c>
      <c r="C87" t="s">
        <v>340</v>
      </c>
      <c r="D87" t="s">
        <v>338</v>
      </c>
      <c r="E87" t="s">
        <v>341</v>
      </c>
      <c r="F87" t="s">
        <v>74</v>
      </c>
      <c r="G87" t="s">
        <v>343</v>
      </c>
      <c r="H87">
        <v>1</v>
      </c>
      <c r="I87">
        <v>342311</v>
      </c>
      <c r="J87">
        <v>600030</v>
      </c>
      <c r="K87">
        <v>405914</v>
      </c>
      <c r="L87" t="s">
        <v>339</v>
      </c>
    </row>
    <row r="88" spans="1:12" ht="15" customHeight="1" x14ac:dyDescent="0.2">
      <c r="A88">
        <v>87</v>
      </c>
      <c r="B88" s="8" t="s">
        <v>362</v>
      </c>
      <c r="C88" t="s">
        <v>340</v>
      </c>
      <c r="D88" t="s">
        <v>338</v>
      </c>
      <c r="E88" t="s">
        <v>341</v>
      </c>
      <c r="F88" t="s">
        <v>342</v>
      </c>
      <c r="G88" t="s">
        <v>343</v>
      </c>
      <c r="H88">
        <v>1</v>
      </c>
      <c r="I88">
        <v>342311</v>
      </c>
      <c r="J88">
        <v>600030</v>
      </c>
      <c r="K88">
        <v>405914</v>
      </c>
      <c r="L88" t="s">
        <v>339</v>
      </c>
    </row>
    <row r="89" spans="1:12" ht="15" customHeight="1" x14ac:dyDescent="0.2">
      <c r="A89">
        <v>88</v>
      </c>
      <c r="B89" s="8" t="s">
        <v>366</v>
      </c>
      <c r="C89" t="s">
        <v>340</v>
      </c>
      <c r="D89" t="s">
        <v>338</v>
      </c>
      <c r="E89" t="s">
        <v>341</v>
      </c>
      <c r="F89" t="s">
        <v>342</v>
      </c>
      <c r="G89" t="s">
        <v>343</v>
      </c>
      <c r="H89">
        <v>1</v>
      </c>
      <c r="I89">
        <v>342311</v>
      </c>
      <c r="J89">
        <v>600030</v>
      </c>
      <c r="K89">
        <v>405914</v>
      </c>
      <c r="L89" t="s">
        <v>339</v>
      </c>
    </row>
    <row r="90" spans="1:12" ht="15" customHeight="1" x14ac:dyDescent="0.2">
      <c r="A90">
        <v>89</v>
      </c>
      <c r="B90" s="8" t="s">
        <v>360</v>
      </c>
      <c r="C90" t="s">
        <v>340</v>
      </c>
      <c r="D90" t="s">
        <v>338</v>
      </c>
      <c r="E90" t="s">
        <v>341</v>
      </c>
      <c r="F90" t="s">
        <v>342</v>
      </c>
      <c r="G90" t="s">
        <v>343</v>
      </c>
      <c r="H90">
        <v>1</v>
      </c>
      <c r="I90">
        <v>342311</v>
      </c>
      <c r="J90">
        <v>600030</v>
      </c>
      <c r="K90">
        <v>405914</v>
      </c>
      <c r="L90" t="s">
        <v>339</v>
      </c>
    </row>
    <row r="91" spans="1:12" ht="15" customHeight="1" x14ac:dyDescent="0.2">
      <c r="A91">
        <v>90</v>
      </c>
      <c r="B91" s="8" t="s">
        <v>391</v>
      </c>
      <c r="C91" t="s">
        <v>340</v>
      </c>
      <c r="D91" t="s">
        <v>338</v>
      </c>
      <c r="E91" t="s">
        <v>341</v>
      </c>
      <c r="F91" t="s">
        <v>74</v>
      </c>
      <c r="G91" t="s">
        <v>343</v>
      </c>
      <c r="H91">
        <v>1</v>
      </c>
      <c r="I91">
        <v>342311</v>
      </c>
      <c r="J91">
        <v>600030</v>
      </c>
      <c r="K91">
        <v>405914</v>
      </c>
      <c r="L91" t="s">
        <v>339</v>
      </c>
    </row>
    <row r="92" spans="1:12" ht="15" customHeight="1" x14ac:dyDescent="0.2">
      <c r="A92">
        <v>91</v>
      </c>
      <c r="B92" s="8" t="s">
        <v>498</v>
      </c>
      <c r="C92" t="s">
        <v>340</v>
      </c>
      <c r="D92" t="s">
        <v>338</v>
      </c>
      <c r="E92" t="s">
        <v>341</v>
      </c>
      <c r="F92" t="s">
        <v>74</v>
      </c>
      <c r="G92" t="s">
        <v>343</v>
      </c>
      <c r="H92">
        <v>1</v>
      </c>
      <c r="I92">
        <v>342311</v>
      </c>
      <c r="J92">
        <v>600030</v>
      </c>
      <c r="K92">
        <v>405914</v>
      </c>
      <c r="L92" t="s">
        <v>339</v>
      </c>
    </row>
    <row r="93" spans="1:12" ht="15" customHeight="1" x14ac:dyDescent="0.2">
      <c r="A93">
        <v>92</v>
      </c>
      <c r="B93" s="8" t="s">
        <v>373</v>
      </c>
      <c r="C93" t="s">
        <v>340</v>
      </c>
      <c r="D93" t="s">
        <v>338</v>
      </c>
      <c r="E93" t="s">
        <v>341</v>
      </c>
      <c r="F93" t="s">
        <v>74</v>
      </c>
      <c r="G93" t="s">
        <v>343</v>
      </c>
      <c r="H93">
        <v>1</v>
      </c>
      <c r="I93">
        <v>342311</v>
      </c>
      <c r="J93">
        <v>600030</v>
      </c>
      <c r="K93">
        <v>405914</v>
      </c>
      <c r="L93" t="s">
        <v>339</v>
      </c>
    </row>
    <row r="94" spans="1:12" ht="15" customHeight="1" x14ac:dyDescent="0.2">
      <c r="A94">
        <v>93</v>
      </c>
      <c r="B94" s="8" t="s">
        <v>361</v>
      </c>
      <c r="C94" t="s">
        <v>340</v>
      </c>
      <c r="D94" t="s">
        <v>338</v>
      </c>
      <c r="E94" t="s">
        <v>341</v>
      </c>
      <c r="F94" t="s">
        <v>342</v>
      </c>
      <c r="G94" t="s">
        <v>343</v>
      </c>
      <c r="H94">
        <v>1</v>
      </c>
      <c r="I94">
        <v>342311</v>
      </c>
      <c r="J94">
        <v>600030</v>
      </c>
      <c r="K94">
        <v>405914</v>
      </c>
      <c r="L94" t="s">
        <v>339</v>
      </c>
    </row>
    <row r="95" spans="1:12" ht="15" customHeight="1" x14ac:dyDescent="0.2">
      <c r="A95">
        <v>94</v>
      </c>
      <c r="B95" s="8" t="s">
        <v>361</v>
      </c>
      <c r="C95" t="s">
        <v>340</v>
      </c>
      <c r="D95" t="s">
        <v>338</v>
      </c>
      <c r="E95" t="s">
        <v>341</v>
      </c>
      <c r="F95" t="s">
        <v>74</v>
      </c>
      <c r="G95" t="s">
        <v>343</v>
      </c>
      <c r="H95">
        <v>1</v>
      </c>
      <c r="I95">
        <v>342311</v>
      </c>
      <c r="J95">
        <v>600030</v>
      </c>
      <c r="K95">
        <v>405914</v>
      </c>
      <c r="L95" t="s">
        <v>339</v>
      </c>
    </row>
    <row r="96" spans="1:12" ht="15" customHeight="1" x14ac:dyDescent="0.2">
      <c r="A96">
        <v>95</v>
      </c>
      <c r="B96" s="8" t="s">
        <v>370</v>
      </c>
      <c r="C96" t="s">
        <v>340</v>
      </c>
      <c r="D96" t="s">
        <v>338</v>
      </c>
      <c r="E96" t="s">
        <v>341</v>
      </c>
      <c r="F96" t="s">
        <v>74</v>
      </c>
      <c r="G96" t="s">
        <v>343</v>
      </c>
      <c r="H96">
        <v>1</v>
      </c>
      <c r="I96">
        <v>342311</v>
      </c>
      <c r="J96">
        <v>600030</v>
      </c>
      <c r="K96">
        <v>405914</v>
      </c>
      <c r="L96" t="s">
        <v>339</v>
      </c>
    </row>
    <row r="97" spans="1:12" ht="15" customHeight="1" x14ac:dyDescent="0.2">
      <c r="A97">
        <v>96</v>
      </c>
      <c r="B97" s="8" t="s">
        <v>406</v>
      </c>
      <c r="C97" t="s">
        <v>340</v>
      </c>
      <c r="D97" t="s">
        <v>338</v>
      </c>
      <c r="E97" t="s">
        <v>341</v>
      </c>
      <c r="F97" t="s">
        <v>74</v>
      </c>
      <c r="G97" t="s">
        <v>343</v>
      </c>
      <c r="H97">
        <v>1</v>
      </c>
      <c r="I97">
        <v>342311</v>
      </c>
      <c r="J97">
        <v>600030</v>
      </c>
      <c r="K97">
        <v>405914</v>
      </c>
      <c r="L97" t="s">
        <v>339</v>
      </c>
    </row>
    <row r="98" spans="1:12" ht="15" customHeight="1" x14ac:dyDescent="0.2">
      <c r="A98">
        <v>97</v>
      </c>
      <c r="B98" s="8" t="s">
        <v>399</v>
      </c>
      <c r="C98" t="s">
        <v>340</v>
      </c>
      <c r="D98" t="s">
        <v>338</v>
      </c>
      <c r="E98" t="s">
        <v>341</v>
      </c>
      <c r="F98" t="s">
        <v>74</v>
      </c>
      <c r="G98" t="s">
        <v>343</v>
      </c>
      <c r="H98">
        <v>1</v>
      </c>
      <c r="I98">
        <v>342311</v>
      </c>
      <c r="J98">
        <v>600030</v>
      </c>
      <c r="K98">
        <v>405914</v>
      </c>
      <c r="L98" t="s">
        <v>339</v>
      </c>
    </row>
    <row r="99" spans="1:12" ht="15" customHeight="1" x14ac:dyDescent="0.2">
      <c r="A99">
        <v>98</v>
      </c>
      <c r="B99" s="8" t="s">
        <v>365</v>
      </c>
      <c r="C99" t="s">
        <v>340</v>
      </c>
      <c r="D99" t="s">
        <v>338</v>
      </c>
      <c r="E99" t="s">
        <v>341</v>
      </c>
      <c r="F99" t="s">
        <v>342</v>
      </c>
      <c r="G99" t="s">
        <v>343</v>
      </c>
      <c r="H99">
        <v>1</v>
      </c>
      <c r="I99">
        <v>342311</v>
      </c>
      <c r="J99">
        <v>600030</v>
      </c>
      <c r="K99">
        <v>405914</v>
      </c>
      <c r="L99" t="s">
        <v>339</v>
      </c>
    </row>
    <row r="100" spans="1:12" ht="15" customHeight="1" x14ac:dyDescent="0.2">
      <c r="A100">
        <v>99</v>
      </c>
      <c r="B100" s="8" t="s">
        <v>386</v>
      </c>
      <c r="C100" t="s">
        <v>340</v>
      </c>
      <c r="D100" t="s">
        <v>338</v>
      </c>
      <c r="E100" t="s">
        <v>341</v>
      </c>
      <c r="F100" t="s">
        <v>74</v>
      </c>
      <c r="G100" t="s">
        <v>343</v>
      </c>
      <c r="H100">
        <v>1</v>
      </c>
      <c r="I100">
        <v>342311</v>
      </c>
      <c r="J100">
        <v>600030</v>
      </c>
      <c r="K100">
        <v>405914</v>
      </c>
      <c r="L100" t="s">
        <v>339</v>
      </c>
    </row>
    <row r="101" spans="1:12" ht="15" customHeight="1" x14ac:dyDescent="0.2">
      <c r="A101">
        <v>100</v>
      </c>
      <c r="B101" s="8" t="s">
        <v>397</v>
      </c>
      <c r="C101" t="s">
        <v>340</v>
      </c>
      <c r="D101" t="s">
        <v>338</v>
      </c>
      <c r="E101" t="s">
        <v>341</v>
      </c>
      <c r="F101" t="s">
        <v>74</v>
      </c>
      <c r="G101" t="s">
        <v>343</v>
      </c>
      <c r="H101">
        <v>1</v>
      </c>
      <c r="I101">
        <v>342311</v>
      </c>
      <c r="J101">
        <v>600030</v>
      </c>
      <c r="K101">
        <v>405914</v>
      </c>
      <c r="L101" t="s">
        <v>339</v>
      </c>
    </row>
    <row r="102" spans="1:12" ht="15" customHeight="1" x14ac:dyDescent="0.2">
      <c r="A102">
        <v>101</v>
      </c>
      <c r="B102" s="8" t="s">
        <v>398</v>
      </c>
      <c r="C102" t="s">
        <v>340</v>
      </c>
      <c r="D102" t="s">
        <v>338</v>
      </c>
      <c r="E102" t="s">
        <v>341</v>
      </c>
      <c r="F102" t="s">
        <v>74</v>
      </c>
      <c r="G102" t="s">
        <v>343</v>
      </c>
      <c r="H102">
        <v>1</v>
      </c>
      <c r="I102">
        <v>342311</v>
      </c>
      <c r="J102">
        <v>600030</v>
      </c>
      <c r="K102">
        <v>405914</v>
      </c>
      <c r="L102" t="s">
        <v>339</v>
      </c>
    </row>
    <row r="103" spans="1:12" ht="15" customHeight="1" x14ac:dyDescent="0.2">
      <c r="A103">
        <v>102</v>
      </c>
      <c r="B103" s="8" t="s">
        <v>375</v>
      </c>
      <c r="C103" t="s">
        <v>340</v>
      </c>
      <c r="D103" t="s">
        <v>338</v>
      </c>
      <c r="E103" t="s">
        <v>341</v>
      </c>
      <c r="F103" t="s">
        <v>74</v>
      </c>
      <c r="G103" t="s">
        <v>343</v>
      </c>
      <c r="H103">
        <v>1</v>
      </c>
      <c r="I103">
        <v>342311</v>
      </c>
      <c r="J103">
        <v>600030</v>
      </c>
      <c r="K103">
        <v>405914</v>
      </c>
      <c r="L103" t="s">
        <v>339</v>
      </c>
    </row>
    <row r="104" spans="1:12" ht="15" customHeight="1" x14ac:dyDescent="0.2">
      <c r="A104">
        <v>103</v>
      </c>
      <c r="B104" s="8" t="s">
        <v>376</v>
      </c>
      <c r="C104" t="s">
        <v>340</v>
      </c>
      <c r="D104" t="s">
        <v>338</v>
      </c>
      <c r="E104" t="s">
        <v>341</v>
      </c>
      <c r="F104" t="s">
        <v>74</v>
      </c>
      <c r="G104" t="s">
        <v>343</v>
      </c>
      <c r="H104">
        <v>1</v>
      </c>
      <c r="I104">
        <v>342311</v>
      </c>
      <c r="J104">
        <v>600030</v>
      </c>
      <c r="K104">
        <v>405914</v>
      </c>
      <c r="L104" t="s">
        <v>339</v>
      </c>
    </row>
    <row r="105" spans="1:12" ht="15" customHeight="1" x14ac:dyDescent="0.2">
      <c r="A105">
        <v>104</v>
      </c>
      <c r="B105" s="8" t="s">
        <v>364</v>
      </c>
      <c r="C105" t="s">
        <v>340</v>
      </c>
      <c r="D105" t="s">
        <v>338</v>
      </c>
      <c r="E105" t="s">
        <v>341</v>
      </c>
      <c r="F105" t="s">
        <v>342</v>
      </c>
      <c r="G105" t="s">
        <v>343</v>
      </c>
      <c r="H105">
        <v>1</v>
      </c>
      <c r="I105">
        <v>342311</v>
      </c>
      <c r="J105">
        <v>600030</v>
      </c>
      <c r="K105">
        <v>405914</v>
      </c>
      <c r="L105" t="s">
        <v>339</v>
      </c>
    </row>
    <row r="106" spans="1:12" ht="15" customHeight="1" x14ac:dyDescent="0.2">
      <c r="A106">
        <v>105</v>
      </c>
      <c r="B106" s="8" t="s">
        <v>371</v>
      </c>
      <c r="C106" t="s">
        <v>340</v>
      </c>
      <c r="D106" t="s">
        <v>338</v>
      </c>
      <c r="E106" t="s">
        <v>341</v>
      </c>
      <c r="F106" t="s">
        <v>74</v>
      </c>
      <c r="G106" t="s">
        <v>343</v>
      </c>
      <c r="H106">
        <v>1</v>
      </c>
      <c r="I106">
        <v>342311</v>
      </c>
      <c r="J106">
        <v>600030</v>
      </c>
      <c r="K106">
        <v>405914</v>
      </c>
      <c r="L106" t="s">
        <v>339</v>
      </c>
    </row>
    <row r="107" spans="1:12" ht="15" customHeight="1" x14ac:dyDescent="0.2">
      <c r="A107">
        <v>106</v>
      </c>
      <c r="B107" s="8" t="s">
        <v>354</v>
      </c>
      <c r="C107" t="s">
        <v>340</v>
      </c>
      <c r="D107" t="s">
        <v>338</v>
      </c>
      <c r="E107" t="s">
        <v>341</v>
      </c>
      <c r="F107" t="s">
        <v>342</v>
      </c>
      <c r="G107" t="s">
        <v>343</v>
      </c>
      <c r="H107">
        <v>1</v>
      </c>
      <c r="I107">
        <v>342311</v>
      </c>
      <c r="J107">
        <v>600030</v>
      </c>
      <c r="K107">
        <v>405914</v>
      </c>
      <c r="L107" t="s">
        <v>339</v>
      </c>
    </row>
    <row r="108" spans="1:12" ht="15" customHeight="1" x14ac:dyDescent="0.2">
      <c r="A108">
        <v>107</v>
      </c>
      <c r="B108" s="8" t="s">
        <v>407</v>
      </c>
      <c r="C108" t="s">
        <v>340</v>
      </c>
      <c r="D108" t="s">
        <v>338</v>
      </c>
      <c r="E108" t="s">
        <v>341</v>
      </c>
      <c r="F108" t="s">
        <v>74</v>
      </c>
      <c r="G108" t="s">
        <v>343</v>
      </c>
      <c r="H108">
        <v>1</v>
      </c>
      <c r="I108">
        <v>342311</v>
      </c>
      <c r="J108">
        <v>600030</v>
      </c>
      <c r="K108">
        <v>405914</v>
      </c>
      <c r="L108" t="s">
        <v>339</v>
      </c>
    </row>
    <row r="109" spans="1:12" ht="15" customHeight="1" x14ac:dyDescent="0.2">
      <c r="A109">
        <v>108</v>
      </c>
      <c r="B109" s="8" t="s">
        <v>353</v>
      </c>
      <c r="C109" t="s">
        <v>340</v>
      </c>
      <c r="D109" t="s">
        <v>338</v>
      </c>
      <c r="E109" t="s">
        <v>341</v>
      </c>
      <c r="F109" t="s">
        <v>342</v>
      </c>
      <c r="G109" t="s">
        <v>343</v>
      </c>
      <c r="H109">
        <v>1</v>
      </c>
      <c r="I109">
        <v>342311</v>
      </c>
      <c r="J109">
        <v>600030</v>
      </c>
      <c r="K109">
        <v>405914</v>
      </c>
      <c r="L109" t="s">
        <v>339</v>
      </c>
    </row>
    <row r="110" spans="1:12" ht="15" customHeight="1" x14ac:dyDescent="0.2">
      <c r="A110">
        <v>109</v>
      </c>
      <c r="B110" s="8" t="s">
        <v>372</v>
      </c>
      <c r="C110" t="s">
        <v>340</v>
      </c>
      <c r="D110" t="s">
        <v>338</v>
      </c>
      <c r="E110" t="s">
        <v>341</v>
      </c>
      <c r="F110" t="s">
        <v>74</v>
      </c>
      <c r="G110" t="s">
        <v>343</v>
      </c>
      <c r="H110">
        <v>1</v>
      </c>
      <c r="I110">
        <v>342311</v>
      </c>
      <c r="J110">
        <v>600030</v>
      </c>
      <c r="K110">
        <v>405914</v>
      </c>
      <c r="L110" t="s">
        <v>339</v>
      </c>
    </row>
    <row r="111" spans="1:12" ht="15" customHeight="1" x14ac:dyDescent="0.2">
      <c r="A111">
        <v>110</v>
      </c>
      <c r="B111" s="8" t="s">
        <v>390</v>
      </c>
      <c r="C111" t="s">
        <v>340</v>
      </c>
      <c r="D111" t="s">
        <v>338</v>
      </c>
      <c r="E111" t="s">
        <v>341</v>
      </c>
      <c r="F111" t="s">
        <v>74</v>
      </c>
      <c r="G111" t="s">
        <v>343</v>
      </c>
      <c r="H111">
        <v>1</v>
      </c>
      <c r="I111">
        <v>342311</v>
      </c>
      <c r="J111">
        <v>600030</v>
      </c>
      <c r="K111">
        <v>405914</v>
      </c>
      <c r="L111" t="s">
        <v>339</v>
      </c>
    </row>
    <row r="112" spans="1:12" ht="15" customHeight="1" x14ac:dyDescent="0.2">
      <c r="A112">
        <v>111</v>
      </c>
      <c r="B112" s="8" t="s">
        <v>374</v>
      </c>
      <c r="C112" t="s">
        <v>340</v>
      </c>
      <c r="D112" t="s">
        <v>338</v>
      </c>
      <c r="E112" t="s">
        <v>341</v>
      </c>
      <c r="F112" t="s">
        <v>74</v>
      </c>
      <c r="G112" t="s">
        <v>343</v>
      </c>
      <c r="H112">
        <v>1</v>
      </c>
      <c r="I112">
        <v>342311</v>
      </c>
      <c r="J112">
        <v>600030</v>
      </c>
      <c r="K112">
        <v>405914</v>
      </c>
      <c r="L112" t="s">
        <v>339</v>
      </c>
    </row>
    <row r="113" spans="1:12" ht="15" customHeight="1" x14ac:dyDescent="0.2">
      <c r="A113">
        <v>112</v>
      </c>
      <c r="B113" s="8" t="s">
        <v>495</v>
      </c>
      <c r="C113" t="s">
        <v>340</v>
      </c>
      <c r="D113" t="s">
        <v>338</v>
      </c>
      <c r="E113" t="s">
        <v>341</v>
      </c>
      <c r="F113" t="s">
        <v>74</v>
      </c>
      <c r="G113" t="s">
        <v>343</v>
      </c>
      <c r="H113">
        <v>1</v>
      </c>
      <c r="I113">
        <v>342311</v>
      </c>
      <c r="J113">
        <v>600030</v>
      </c>
      <c r="K113">
        <v>405914</v>
      </c>
      <c r="L113" t="s">
        <v>339</v>
      </c>
    </row>
    <row r="114" spans="1:12" ht="15" customHeight="1" x14ac:dyDescent="0.2">
      <c r="A114">
        <v>113</v>
      </c>
      <c r="B114" s="8" t="s">
        <v>501</v>
      </c>
      <c r="C114" t="s">
        <v>340</v>
      </c>
      <c r="D114" t="s">
        <v>338</v>
      </c>
      <c r="E114" t="s">
        <v>341</v>
      </c>
      <c r="F114" t="s">
        <v>74</v>
      </c>
      <c r="G114" t="s">
        <v>343</v>
      </c>
      <c r="H114">
        <v>1</v>
      </c>
      <c r="I114">
        <v>342311</v>
      </c>
      <c r="J114">
        <v>600030</v>
      </c>
      <c r="K114">
        <v>405914</v>
      </c>
      <c r="L114" t="s">
        <v>339</v>
      </c>
    </row>
    <row r="115" spans="1:12" ht="15" customHeight="1" x14ac:dyDescent="0.2">
      <c r="A115">
        <v>114</v>
      </c>
      <c r="B115" s="8" t="s">
        <v>380</v>
      </c>
      <c r="C115" t="s">
        <v>340</v>
      </c>
      <c r="D115" t="s">
        <v>338</v>
      </c>
      <c r="E115" t="s">
        <v>341</v>
      </c>
      <c r="F115" t="s">
        <v>74</v>
      </c>
      <c r="G115" t="s">
        <v>343</v>
      </c>
      <c r="H115">
        <v>1</v>
      </c>
      <c r="I115">
        <v>342311</v>
      </c>
      <c r="J115">
        <v>600030</v>
      </c>
      <c r="K115">
        <v>405914</v>
      </c>
      <c r="L115" t="s">
        <v>339</v>
      </c>
    </row>
    <row r="116" spans="1:12" ht="15" customHeight="1" x14ac:dyDescent="0.2">
      <c r="A116">
        <v>115</v>
      </c>
      <c r="B116" s="8" t="s">
        <v>356</v>
      </c>
      <c r="C116" t="s">
        <v>340</v>
      </c>
      <c r="D116" t="s">
        <v>338</v>
      </c>
      <c r="E116" t="s">
        <v>341</v>
      </c>
      <c r="F116" t="s">
        <v>342</v>
      </c>
      <c r="G116" t="s">
        <v>343</v>
      </c>
      <c r="H116">
        <v>1</v>
      </c>
      <c r="I116">
        <v>342311</v>
      </c>
      <c r="J116">
        <v>600030</v>
      </c>
      <c r="K116">
        <v>405914</v>
      </c>
      <c r="L116" t="s">
        <v>339</v>
      </c>
    </row>
    <row r="117" spans="1:12" ht="15" customHeight="1" x14ac:dyDescent="0.2">
      <c r="A117">
        <v>116</v>
      </c>
      <c r="B117" s="8" t="s">
        <v>358</v>
      </c>
      <c r="C117" t="s">
        <v>340</v>
      </c>
      <c r="D117" t="s">
        <v>338</v>
      </c>
      <c r="E117" t="s">
        <v>341</v>
      </c>
      <c r="F117" t="s">
        <v>342</v>
      </c>
      <c r="G117" t="s">
        <v>343</v>
      </c>
      <c r="H117">
        <v>1</v>
      </c>
      <c r="I117">
        <v>342311</v>
      </c>
      <c r="J117">
        <v>600030</v>
      </c>
      <c r="K117">
        <v>405914</v>
      </c>
      <c r="L117" t="s">
        <v>339</v>
      </c>
    </row>
    <row r="118" spans="1:12" ht="15" customHeight="1" x14ac:dyDescent="0.2">
      <c r="A118">
        <v>117</v>
      </c>
      <c r="B118" s="8" t="s">
        <v>367</v>
      </c>
      <c r="C118" t="s">
        <v>340</v>
      </c>
      <c r="D118" t="s">
        <v>338</v>
      </c>
      <c r="E118" t="s">
        <v>341</v>
      </c>
      <c r="F118" t="s">
        <v>342</v>
      </c>
      <c r="G118" t="s">
        <v>343</v>
      </c>
      <c r="H118">
        <v>1</v>
      </c>
      <c r="I118">
        <v>342311</v>
      </c>
      <c r="J118">
        <v>600030</v>
      </c>
      <c r="K118">
        <v>405914</v>
      </c>
      <c r="L118" t="s">
        <v>339</v>
      </c>
    </row>
    <row r="119" spans="1:12" ht="15" customHeight="1" x14ac:dyDescent="0.2">
      <c r="A119">
        <v>118</v>
      </c>
      <c r="B119" s="8" t="s">
        <v>490</v>
      </c>
      <c r="C119" t="s">
        <v>340</v>
      </c>
      <c r="D119" t="s">
        <v>338</v>
      </c>
      <c r="E119" t="s">
        <v>341</v>
      </c>
      <c r="F119" t="s">
        <v>74</v>
      </c>
      <c r="G119" t="s">
        <v>343</v>
      </c>
      <c r="H119">
        <v>1</v>
      </c>
      <c r="I119">
        <v>342311</v>
      </c>
      <c r="J119">
        <v>600030</v>
      </c>
      <c r="K119">
        <v>405914</v>
      </c>
      <c r="L119" t="s">
        <v>339</v>
      </c>
    </row>
    <row r="120" spans="1:12" ht="15" customHeight="1" x14ac:dyDescent="0.2">
      <c r="A120">
        <v>119</v>
      </c>
      <c r="B120" s="8" t="s">
        <v>355</v>
      </c>
      <c r="C120" t="s">
        <v>340</v>
      </c>
      <c r="D120" t="s">
        <v>338</v>
      </c>
      <c r="E120" t="s">
        <v>341</v>
      </c>
      <c r="F120" t="s">
        <v>342</v>
      </c>
      <c r="G120" t="s">
        <v>343</v>
      </c>
      <c r="H120">
        <v>1</v>
      </c>
      <c r="I120">
        <v>342311</v>
      </c>
      <c r="J120">
        <v>600030</v>
      </c>
      <c r="K120">
        <v>405914</v>
      </c>
      <c r="L120" t="s">
        <v>339</v>
      </c>
    </row>
    <row r="121" spans="1:12" ht="15" customHeight="1" x14ac:dyDescent="0.2">
      <c r="A121">
        <v>120</v>
      </c>
      <c r="B121" s="8" t="s">
        <v>389</v>
      </c>
      <c r="C121" t="s">
        <v>340</v>
      </c>
      <c r="D121" t="s">
        <v>338</v>
      </c>
      <c r="E121" t="s">
        <v>341</v>
      </c>
      <c r="F121" t="s">
        <v>74</v>
      </c>
      <c r="G121" t="s">
        <v>343</v>
      </c>
      <c r="H121">
        <v>1</v>
      </c>
      <c r="I121">
        <v>342311</v>
      </c>
      <c r="J121">
        <v>600030</v>
      </c>
      <c r="K121">
        <v>405914</v>
      </c>
      <c r="L121" t="s">
        <v>339</v>
      </c>
    </row>
    <row r="122" spans="1:12" ht="15" customHeight="1" x14ac:dyDescent="0.2">
      <c r="A122">
        <v>121</v>
      </c>
      <c r="B122" s="8" t="s">
        <v>496</v>
      </c>
      <c r="C122" t="s">
        <v>340</v>
      </c>
      <c r="D122" t="s">
        <v>338</v>
      </c>
      <c r="E122" t="s">
        <v>341</v>
      </c>
      <c r="F122" t="s">
        <v>74</v>
      </c>
      <c r="G122" t="s">
        <v>343</v>
      </c>
      <c r="H122">
        <v>1</v>
      </c>
      <c r="I122">
        <v>342311</v>
      </c>
      <c r="J122">
        <v>600030</v>
      </c>
      <c r="K122">
        <v>405914</v>
      </c>
      <c r="L122" t="s">
        <v>339</v>
      </c>
    </row>
    <row r="123" spans="1:12" ht="15" customHeight="1" x14ac:dyDescent="0.2">
      <c r="A123">
        <v>122</v>
      </c>
      <c r="B123" s="8" t="s">
        <v>496</v>
      </c>
      <c r="C123" t="s">
        <v>340</v>
      </c>
      <c r="D123" t="s">
        <v>338</v>
      </c>
      <c r="E123" t="s">
        <v>341</v>
      </c>
      <c r="F123" t="s">
        <v>74</v>
      </c>
      <c r="G123" t="s">
        <v>343</v>
      </c>
      <c r="H123">
        <v>1</v>
      </c>
      <c r="I123">
        <v>342311</v>
      </c>
      <c r="J123">
        <v>600030</v>
      </c>
      <c r="K123">
        <v>405914</v>
      </c>
      <c r="L123" t="s">
        <v>339</v>
      </c>
    </row>
    <row r="124" spans="1:12" ht="15" customHeight="1" x14ac:dyDescent="0.2">
      <c r="A124">
        <v>123</v>
      </c>
      <c r="B124" s="8" t="s">
        <v>359</v>
      </c>
      <c r="C124" t="s">
        <v>340</v>
      </c>
      <c r="D124" t="s">
        <v>338</v>
      </c>
      <c r="E124" t="s">
        <v>341</v>
      </c>
      <c r="F124" t="s">
        <v>342</v>
      </c>
      <c r="G124" t="s">
        <v>343</v>
      </c>
      <c r="H124">
        <v>1</v>
      </c>
      <c r="I124">
        <v>342311</v>
      </c>
      <c r="J124">
        <v>600030</v>
      </c>
      <c r="K124">
        <v>405914</v>
      </c>
      <c r="L124" t="s">
        <v>339</v>
      </c>
    </row>
    <row r="125" spans="1:12" ht="15" customHeight="1" x14ac:dyDescent="0.2">
      <c r="A125">
        <v>124</v>
      </c>
      <c r="B125" s="8" t="s">
        <v>377</v>
      </c>
      <c r="C125" t="s">
        <v>340</v>
      </c>
      <c r="D125" t="s">
        <v>338</v>
      </c>
      <c r="E125" t="s">
        <v>341</v>
      </c>
      <c r="F125" t="s">
        <v>74</v>
      </c>
      <c r="G125" t="s">
        <v>343</v>
      </c>
      <c r="H125">
        <v>1</v>
      </c>
      <c r="I125">
        <v>342311</v>
      </c>
      <c r="J125">
        <v>600030</v>
      </c>
      <c r="K125">
        <v>405914</v>
      </c>
      <c r="L125" t="s">
        <v>339</v>
      </c>
    </row>
    <row r="126" spans="1:12" ht="15" customHeight="1" x14ac:dyDescent="0.2">
      <c r="A126">
        <v>125</v>
      </c>
      <c r="B126" s="8" t="s">
        <v>388</v>
      </c>
      <c r="C126" t="s">
        <v>340</v>
      </c>
      <c r="D126" t="s">
        <v>338</v>
      </c>
      <c r="E126" t="s">
        <v>341</v>
      </c>
      <c r="F126" t="s">
        <v>74</v>
      </c>
      <c r="G126" t="s">
        <v>343</v>
      </c>
      <c r="H126">
        <v>1</v>
      </c>
      <c r="I126">
        <v>342311</v>
      </c>
      <c r="J126">
        <v>600030</v>
      </c>
      <c r="K126">
        <v>405914</v>
      </c>
      <c r="L126" t="s">
        <v>339</v>
      </c>
    </row>
    <row r="127" spans="1:12" ht="15" customHeight="1" x14ac:dyDescent="0.2">
      <c r="A127">
        <v>126</v>
      </c>
      <c r="B127" s="8" t="s">
        <v>383</v>
      </c>
      <c r="C127" t="s">
        <v>340</v>
      </c>
      <c r="D127" t="s">
        <v>338</v>
      </c>
      <c r="E127" t="s">
        <v>341</v>
      </c>
      <c r="F127" t="s">
        <v>74</v>
      </c>
      <c r="G127" t="s">
        <v>343</v>
      </c>
      <c r="H127">
        <v>1</v>
      </c>
      <c r="I127">
        <v>342311</v>
      </c>
      <c r="J127">
        <v>600030</v>
      </c>
      <c r="K127">
        <v>405914</v>
      </c>
      <c r="L127" t="s">
        <v>339</v>
      </c>
    </row>
    <row r="128" spans="1:12" ht="15" customHeight="1" x14ac:dyDescent="0.2">
      <c r="A128">
        <v>127</v>
      </c>
      <c r="B128" s="8" t="s">
        <v>394</v>
      </c>
      <c r="C128" t="s">
        <v>340</v>
      </c>
      <c r="D128" t="s">
        <v>338</v>
      </c>
      <c r="E128" t="s">
        <v>341</v>
      </c>
      <c r="F128" t="s">
        <v>74</v>
      </c>
      <c r="G128" t="s">
        <v>343</v>
      </c>
      <c r="H128">
        <v>1</v>
      </c>
      <c r="I128">
        <v>342311</v>
      </c>
      <c r="J128">
        <v>600030</v>
      </c>
      <c r="K128">
        <v>405914</v>
      </c>
      <c r="L128" t="s">
        <v>339</v>
      </c>
    </row>
    <row r="129" spans="1:12" ht="15" customHeight="1" x14ac:dyDescent="0.2">
      <c r="A129">
        <v>128</v>
      </c>
      <c r="B129" s="8" t="s">
        <v>387</v>
      </c>
      <c r="C129" t="s">
        <v>340</v>
      </c>
      <c r="D129" t="s">
        <v>338</v>
      </c>
      <c r="E129" t="s">
        <v>341</v>
      </c>
      <c r="F129" t="s">
        <v>74</v>
      </c>
      <c r="G129" t="s">
        <v>343</v>
      </c>
      <c r="H129">
        <v>1</v>
      </c>
      <c r="I129">
        <v>342311</v>
      </c>
      <c r="J129">
        <v>600030</v>
      </c>
      <c r="K129">
        <v>405914</v>
      </c>
      <c r="L129" t="s">
        <v>339</v>
      </c>
    </row>
    <row r="130" spans="1:12" ht="15" customHeight="1" x14ac:dyDescent="0.2">
      <c r="A130">
        <v>129</v>
      </c>
      <c r="B130" s="8" t="s">
        <v>392</v>
      </c>
      <c r="C130" t="s">
        <v>340</v>
      </c>
      <c r="D130" t="s">
        <v>338</v>
      </c>
      <c r="E130" t="s">
        <v>341</v>
      </c>
      <c r="F130" t="s">
        <v>74</v>
      </c>
      <c r="G130" t="s">
        <v>343</v>
      </c>
      <c r="H130">
        <v>1</v>
      </c>
      <c r="I130">
        <v>342311</v>
      </c>
      <c r="J130">
        <v>600030</v>
      </c>
      <c r="K130">
        <v>405914</v>
      </c>
      <c r="L130" t="s">
        <v>339</v>
      </c>
    </row>
    <row r="131" spans="1:12" ht="15" customHeight="1" x14ac:dyDescent="0.2">
      <c r="A131">
        <v>130</v>
      </c>
      <c r="B131" s="8" t="s">
        <v>439</v>
      </c>
      <c r="C131" t="s">
        <v>340</v>
      </c>
      <c r="D131" t="s">
        <v>338</v>
      </c>
      <c r="E131" t="s">
        <v>341</v>
      </c>
      <c r="F131" t="s">
        <v>74</v>
      </c>
      <c r="G131" t="s">
        <v>343</v>
      </c>
      <c r="H131">
        <v>1</v>
      </c>
      <c r="I131">
        <v>342311</v>
      </c>
      <c r="J131">
        <v>600030</v>
      </c>
      <c r="K131">
        <v>405914</v>
      </c>
      <c r="L131" t="s">
        <v>339</v>
      </c>
    </row>
    <row r="132" spans="1:12" ht="15" customHeight="1" x14ac:dyDescent="0.2">
      <c r="A132">
        <v>131</v>
      </c>
      <c r="B132" s="8" t="s">
        <v>384</v>
      </c>
      <c r="C132" t="s">
        <v>340</v>
      </c>
      <c r="D132" t="s">
        <v>338</v>
      </c>
      <c r="E132" t="s">
        <v>341</v>
      </c>
      <c r="F132" t="s">
        <v>74</v>
      </c>
      <c r="G132" t="s">
        <v>343</v>
      </c>
      <c r="H132">
        <v>1</v>
      </c>
      <c r="I132">
        <v>342311</v>
      </c>
      <c r="J132">
        <v>600030</v>
      </c>
      <c r="K132">
        <v>405914</v>
      </c>
      <c r="L132" t="s">
        <v>339</v>
      </c>
    </row>
    <row r="133" spans="1:12" ht="15" customHeight="1" x14ac:dyDescent="0.2">
      <c r="A133">
        <v>132</v>
      </c>
      <c r="B133" s="8" t="s">
        <v>381</v>
      </c>
      <c r="C133" t="s">
        <v>340</v>
      </c>
      <c r="D133" t="s">
        <v>338</v>
      </c>
      <c r="E133" t="s">
        <v>341</v>
      </c>
      <c r="F133" t="s">
        <v>74</v>
      </c>
      <c r="G133" t="s">
        <v>343</v>
      </c>
      <c r="H133">
        <v>1</v>
      </c>
      <c r="I133">
        <v>342311</v>
      </c>
      <c r="J133">
        <v>600030</v>
      </c>
      <c r="K133">
        <v>405914</v>
      </c>
      <c r="L133" t="s">
        <v>339</v>
      </c>
    </row>
    <row r="134" spans="1:12" ht="15" customHeight="1" x14ac:dyDescent="0.2">
      <c r="A134">
        <v>133</v>
      </c>
      <c r="B134" s="8" t="s">
        <v>499</v>
      </c>
      <c r="C134" t="s">
        <v>340</v>
      </c>
      <c r="D134" t="s">
        <v>338</v>
      </c>
      <c r="E134" t="s">
        <v>341</v>
      </c>
      <c r="F134" t="s">
        <v>74</v>
      </c>
      <c r="G134" t="s">
        <v>343</v>
      </c>
      <c r="H134">
        <v>1</v>
      </c>
      <c r="I134">
        <v>342311</v>
      </c>
      <c r="J134">
        <v>600030</v>
      </c>
      <c r="K134">
        <v>405914</v>
      </c>
      <c r="L134" t="s">
        <v>339</v>
      </c>
    </row>
    <row r="135" spans="1:12" ht="15" customHeight="1" x14ac:dyDescent="0.2">
      <c r="A135">
        <v>134</v>
      </c>
      <c r="B135" s="8" t="s">
        <v>385</v>
      </c>
      <c r="C135" t="s">
        <v>340</v>
      </c>
      <c r="D135" t="s">
        <v>338</v>
      </c>
      <c r="E135" t="s">
        <v>341</v>
      </c>
      <c r="F135" t="s">
        <v>74</v>
      </c>
      <c r="G135" t="s">
        <v>343</v>
      </c>
      <c r="H135">
        <v>1</v>
      </c>
      <c r="I135">
        <v>342311</v>
      </c>
      <c r="J135">
        <v>600030</v>
      </c>
      <c r="K135">
        <v>405914</v>
      </c>
      <c r="L135" t="s">
        <v>339</v>
      </c>
    </row>
    <row r="136" spans="1:12" ht="15" customHeight="1" x14ac:dyDescent="0.2">
      <c r="A136">
        <v>135</v>
      </c>
      <c r="B136" s="8" t="s">
        <v>500</v>
      </c>
      <c r="C136" t="s">
        <v>340</v>
      </c>
      <c r="D136" t="s">
        <v>338</v>
      </c>
      <c r="E136" t="s">
        <v>341</v>
      </c>
      <c r="F136" t="s">
        <v>74</v>
      </c>
      <c r="G136" t="s">
        <v>343</v>
      </c>
      <c r="H136">
        <v>1</v>
      </c>
      <c r="I136">
        <v>342311</v>
      </c>
      <c r="J136">
        <v>600030</v>
      </c>
      <c r="K136">
        <v>405914</v>
      </c>
      <c r="L136" t="s">
        <v>339</v>
      </c>
    </row>
    <row r="137" spans="1:12" ht="15" customHeight="1" x14ac:dyDescent="0.2">
      <c r="A137">
        <v>136</v>
      </c>
      <c r="B137" s="8" t="s">
        <v>378</v>
      </c>
      <c r="C137" t="s">
        <v>340</v>
      </c>
      <c r="D137" t="s">
        <v>338</v>
      </c>
      <c r="E137" t="s">
        <v>341</v>
      </c>
      <c r="F137" t="s">
        <v>74</v>
      </c>
      <c r="G137" t="s">
        <v>343</v>
      </c>
      <c r="H137">
        <v>1</v>
      </c>
      <c r="I137">
        <v>342311</v>
      </c>
      <c r="J137">
        <v>600030</v>
      </c>
      <c r="K137">
        <v>405914</v>
      </c>
      <c r="L137" t="s">
        <v>339</v>
      </c>
    </row>
    <row r="138" spans="1:12" ht="15" customHeight="1" x14ac:dyDescent="0.2">
      <c r="A138">
        <v>137</v>
      </c>
      <c r="B138" s="8" t="s">
        <v>396</v>
      </c>
      <c r="C138" t="s">
        <v>340</v>
      </c>
      <c r="D138" t="s">
        <v>338</v>
      </c>
      <c r="E138" t="s">
        <v>341</v>
      </c>
      <c r="F138" t="s">
        <v>74</v>
      </c>
      <c r="G138" t="s">
        <v>343</v>
      </c>
      <c r="H138">
        <v>1</v>
      </c>
      <c r="I138">
        <v>342311</v>
      </c>
      <c r="J138">
        <v>600030</v>
      </c>
      <c r="K138">
        <v>405914</v>
      </c>
      <c r="L138" t="s">
        <v>339</v>
      </c>
    </row>
    <row r="139" spans="1:12" ht="15" customHeight="1" x14ac:dyDescent="0.2">
      <c r="A139">
        <v>138</v>
      </c>
      <c r="B139" s="8" t="s">
        <v>492</v>
      </c>
      <c r="C139" t="s">
        <v>340</v>
      </c>
      <c r="D139" t="s">
        <v>338</v>
      </c>
      <c r="E139" t="s">
        <v>341</v>
      </c>
      <c r="F139" t="s">
        <v>74</v>
      </c>
      <c r="G139" t="s">
        <v>343</v>
      </c>
      <c r="H139">
        <v>1</v>
      </c>
      <c r="I139">
        <v>342311</v>
      </c>
      <c r="J139">
        <v>600030</v>
      </c>
      <c r="K139">
        <v>405914</v>
      </c>
      <c r="L139" t="s">
        <v>339</v>
      </c>
    </row>
    <row r="140" spans="1:12" ht="15" customHeight="1" x14ac:dyDescent="0.2">
      <c r="A140">
        <v>139</v>
      </c>
      <c r="B140" s="8" t="s">
        <v>493</v>
      </c>
      <c r="C140" t="s">
        <v>340</v>
      </c>
      <c r="D140" t="s">
        <v>338</v>
      </c>
      <c r="E140" t="s">
        <v>341</v>
      </c>
      <c r="F140" t="s">
        <v>74</v>
      </c>
      <c r="G140" t="s">
        <v>343</v>
      </c>
      <c r="H140">
        <v>1</v>
      </c>
      <c r="I140">
        <v>342311</v>
      </c>
      <c r="J140">
        <v>600030</v>
      </c>
      <c r="K140">
        <v>405914</v>
      </c>
      <c r="L140" t="s">
        <v>339</v>
      </c>
    </row>
    <row r="141" spans="1:12" ht="15" customHeight="1" x14ac:dyDescent="0.2">
      <c r="A141">
        <v>140</v>
      </c>
      <c r="B141" s="8" t="s">
        <v>497</v>
      </c>
      <c r="C141" t="s">
        <v>340</v>
      </c>
      <c r="D141" t="s">
        <v>338</v>
      </c>
      <c r="E141" t="s">
        <v>341</v>
      </c>
      <c r="F141" t="s">
        <v>74</v>
      </c>
      <c r="G141" t="s">
        <v>343</v>
      </c>
      <c r="H141">
        <v>1</v>
      </c>
      <c r="I141">
        <v>342311</v>
      </c>
      <c r="J141">
        <v>600030</v>
      </c>
      <c r="K141">
        <v>405914</v>
      </c>
      <c r="L141" t="s">
        <v>339</v>
      </c>
    </row>
    <row r="142" spans="1:12" ht="15" customHeight="1" x14ac:dyDescent="0.2">
      <c r="A142">
        <v>141</v>
      </c>
      <c r="B142" s="8" t="s">
        <v>502</v>
      </c>
      <c r="C142" t="s">
        <v>340</v>
      </c>
      <c r="D142" t="s">
        <v>338</v>
      </c>
      <c r="E142" t="s">
        <v>341</v>
      </c>
      <c r="F142" t="s">
        <v>74</v>
      </c>
      <c r="G142" t="s">
        <v>343</v>
      </c>
      <c r="H142">
        <v>1</v>
      </c>
      <c r="I142">
        <v>342311</v>
      </c>
      <c r="J142">
        <v>600030</v>
      </c>
      <c r="K142">
        <v>405914</v>
      </c>
      <c r="L142" t="s">
        <v>339</v>
      </c>
    </row>
    <row r="143" spans="1:12" ht="15" customHeight="1" x14ac:dyDescent="0.2">
      <c r="A143">
        <v>142</v>
      </c>
      <c r="B143" s="8" t="s">
        <v>491</v>
      </c>
      <c r="C143" t="s">
        <v>340</v>
      </c>
      <c r="D143" t="s">
        <v>338</v>
      </c>
      <c r="E143" t="s">
        <v>341</v>
      </c>
      <c r="F143" t="s">
        <v>74</v>
      </c>
      <c r="G143" t="s">
        <v>343</v>
      </c>
      <c r="H143">
        <v>1</v>
      </c>
      <c r="I143">
        <v>342311</v>
      </c>
      <c r="J143">
        <v>600030</v>
      </c>
      <c r="K143">
        <v>405914</v>
      </c>
      <c r="L143" t="s">
        <v>339</v>
      </c>
    </row>
    <row r="144" spans="1:12" ht="15" customHeight="1" x14ac:dyDescent="0.2">
      <c r="A144">
        <v>143</v>
      </c>
      <c r="B144" s="8" t="s">
        <v>494</v>
      </c>
      <c r="C144" t="s">
        <v>340</v>
      </c>
      <c r="D144" t="s">
        <v>338</v>
      </c>
      <c r="E144" t="s">
        <v>341</v>
      </c>
      <c r="F144" t="s">
        <v>74</v>
      </c>
      <c r="G144" t="s">
        <v>343</v>
      </c>
      <c r="H144">
        <v>1</v>
      </c>
      <c r="I144">
        <v>342311</v>
      </c>
      <c r="J144">
        <v>600030</v>
      </c>
      <c r="K144">
        <v>405914</v>
      </c>
      <c r="L144" t="s">
        <v>339</v>
      </c>
    </row>
    <row r="145" spans="1:12" ht="15" customHeight="1" x14ac:dyDescent="0.2">
      <c r="A145">
        <v>144</v>
      </c>
      <c r="B145" s="8" t="s">
        <v>503</v>
      </c>
      <c r="C145" t="s">
        <v>340</v>
      </c>
      <c r="D145" t="s">
        <v>338</v>
      </c>
      <c r="E145" t="s">
        <v>341</v>
      </c>
      <c r="F145" t="s">
        <v>74</v>
      </c>
      <c r="G145" t="s">
        <v>343</v>
      </c>
      <c r="H145">
        <v>1</v>
      </c>
      <c r="I145">
        <v>342311</v>
      </c>
      <c r="J145">
        <v>600030</v>
      </c>
      <c r="K145">
        <v>405914</v>
      </c>
      <c r="L145" t="s">
        <v>339</v>
      </c>
    </row>
    <row r="146" spans="1:12" ht="15" customHeight="1" x14ac:dyDescent="0.2">
      <c r="A146">
        <v>145</v>
      </c>
      <c r="B146" s="8" t="s">
        <v>395</v>
      </c>
      <c r="C146" t="s">
        <v>340</v>
      </c>
      <c r="D146" t="s">
        <v>338</v>
      </c>
      <c r="E146" t="s">
        <v>341</v>
      </c>
      <c r="F146" t="s">
        <v>74</v>
      </c>
      <c r="G146" t="s">
        <v>343</v>
      </c>
      <c r="H146">
        <v>1</v>
      </c>
      <c r="I146">
        <v>342311</v>
      </c>
      <c r="J146">
        <v>600030</v>
      </c>
      <c r="K146">
        <v>405914</v>
      </c>
      <c r="L146" t="s">
        <v>339</v>
      </c>
    </row>
    <row r="147" spans="1:12" ht="15" customHeight="1" x14ac:dyDescent="0.2">
      <c r="A147">
        <v>146</v>
      </c>
      <c r="B147" s="8" t="s">
        <v>427</v>
      </c>
      <c r="C147" t="s">
        <v>340</v>
      </c>
      <c r="D147" t="s">
        <v>338</v>
      </c>
      <c r="E147" t="s">
        <v>341</v>
      </c>
      <c r="F147" t="s">
        <v>74</v>
      </c>
      <c r="G147" t="s">
        <v>343</v>
      </c>
      <c r="H147">
        <v>1</v>
      </c>
      <c r="I147">
        <v>342311</v>
      </c>
      <c r="J147">
        <v>600030</v>
      </c>
      <c r="K147">
        <v>405914</v>
      </c>
      <c r="L147" t="s">
        <v>339</v>
      </c>
    </row>
    <row r="148" spans="1:12" ht="15" customHeight="1" x14ac:dyDescent="0.2">
      <c r="A148">
        <v>147</v>
      </c>
      <c r="B148" s="8" t="s">
        <v>348</v>
      </c>
      <c r="C148" t="s">
        <v>340</v>
      </c>
      <c r="D148" t="s">
        <v>338</v>
      </c>
      <c r="E148" t="s">
        <v>341</v>
      </c>
      <c r="F148" t="s">
        <v>342</v>
      </c>
      <c r="G148" t="s">
        <v>343</v>
      </c>
      <c r="H148">
        <v>1</v>
      </c>
      <c r="I148">
        <v>342311</v>
      </c>
      <c r="J148">
        <v>600030</v>
      </c>
      <c r="K148">
        <v>405914</v>
      </c>
      <c r="L148" t="s">
        <v>339</v>
      </c>
    </row>
    <row r="149" spans="1:12" ht="15" customHeight="1" x14ac:dyDescent="0.2">
      <c r="A149">
        <v>148</v>
      </c>
      <c r="B149" s="8" t="s">
        <v>485</v>
      </c>
      <c r="C149" t="s">
        <v>340</v>
      </c>
      <c r="D149" t="s">
        <v>338</v>
      </c>
      <c r="E149" t="s">
        <v>341</v>
      </c>
      <c r="F149" t="s">
        <v>74</v>
      </c>
      <c r="G149" t="s">
        <v>343</v>
      </c>
      <c r="H149">
        <v>1</v>
      </c>
      <c r="I149">
        <v>342311</v>
      </c>
      <c r="J149">
        <v>600030</v>
      </c>
      <c r="K149">
        <v>405914</v>
      </c>
      <c r="L149" t="s">
        <v>339</v>
      </c>
    </row>
    <row r="150" spans="1:12" ht="15" customHeight="1" x14ac:dyDescent="0.2">
      <c r="A150">
        <v>149</v>
      </c>
      <c r="B150" s="8" t="s">
        <v>485</v>
      </c>
      <c r="C150" t="s">
        <v>340</v>
      </c>
      <c r="D150" t="s">
        <v>338</v>
      </c>
      <c r="E150" t="s">
        <v>341</v>
      </c>
      <c r="F150" t="s">
        <v>74</v>
      </c>
      <c r="G150" t="s">
        <v>343</v>
      </c>
      <c r="H150">
        <v>1</v>
      </c>
      <c r="I150">
        <v>342311</v>
      </c>
      <c r="J150">
        <v>600030</v>
      </c>
      <c r="K150">
        <v>405914</v>
      </c>
      <c r="L150" t="s">
        <v>339</v>
      </c>
    </row>
    <row r="151" spans="1:12" ht="15" customHeight="1" x14ac:dyDescent="0.2">
      <c r="A151">
        <v>150</v>
      </c>
      <c r="B151" s="8" t="s">
        <v>347</v>
      </c>
      <c r="C151" t="s">
        <v>340</v>
      </c>
      <c r="D151" t="s">
        <v>338</v>
      </c>
      <c r="E151" t="s">
        <v>341</v>
      </c>
      <c r="F151" t="s">
        <v>342</v>
      </c>
      <c r="G151" t="s">
        <v>343</v>
      </c>
      <c r="H151">
        <v>1</v>
      </c>
      <c r="I151">
        <v>342311</v>
      </c>
      <c r="J151">
        <v>600030</v>
      </c>
      <c r="K151">
        <v>405914</v>
      </c>
      <c r="L151" t="s">
        <v>339</v>
      </c>
    </row>
    <row r="152" spans="1:12" ht="15" customHeight="1" x14ac:dyDescent="0.2">
      <c r="A152">
        <v>151</v>
      </c>
      <c r="B152" s="8" t="s">
        <v>347</v>
      </c>
      <c r="C152" t="s">
        <v>340</v>
      </c>
      <c r="D152" t="s">
        <v>338</v>
      </c>
      <c r="E152" t="s">
        <v>341</v>
      </c>
      <c r="F152" t="s">
        <v>342</v>
      </c>
      <c r="G152" t="s">
        <v>343</v>
      </c>
      <c r="H152">
        <v>1</v>
      </c>
      <c r="I152">
        <v>342311</v>
      </c>
      <c r="J152">
        <v>600030</v>
      </c>
      <c r="K152">
        <v>405914</v>
      </c>
      <c r="L152" t="s">
        <v>339</v>
      </c>
    </row>
    <row r="153" spans="1:12" ht="15" customHeight="1" x14ac:dyDescent="0.2">
      <c r="A153">
        <v>152</v>
      </c>
      <c r="B153" s="8" t="s">
        <v>347</v>
      </c>
      <c r="C153" t="s">
        <v>340</v>
      </c>
      <c r="D153" t="s">
        <v>338</v>
      </c>
      <c r="E153" t="s">
        <v>341</v>
      </c>
      <c r="F153" t="s">
        <v>74</v>
      </c>
      <c r="G153" t="s">
        <v>343</v>
      </c>
      <c r="H153">
        <v>1</v>
      </c>
      <c r="I153">
        <v>342311</v>
      </c>
      <c r="J153">
        <v>600030</v>
      </c>
      <c r="K153">
        <v>405914</v>
      </c>
      <c r="L153" t="s">
        <v>339</v>
      </c>
    </row>
    <row r="154" spans="1:12" ht="15" customHeight="1" x14ac:dyDescent="0.2">
      <c r="A154">
        <v>153</v>
      </c>
      <c r="B154" s="8" t="s">
        <v>424</v>
      </c>
      <c r="C154" t="s">
        <v>340</v>
      </c>
      <c r="D154" t="s">
        <v>338</v>
      </c>
      <c r="E154" t="s">
        <v>341</v>
      </c>
      <c r="F154" t="s">
        <v>74</v>
      </c>
      <c r="G154" t="s">
        <v>343</v>
      </c>
      <c r="H154">
        <v>1</v>
      </c>
      <c r="I154">
        <v>342311</v>
      </c>
      <c r="J154">
        <v>600030</v>
      </c>
      <c r="K154">
        <v>405914</v>
      </c>
      <c r="L154" t="s">
        <v>339</v>
      </c>
    </row>
    <row r="155" spans="1:12" ht="15" customHeight="1" x14ac:dyDescent="0.2">
      <c r="A155">
        <v>154</v>
      </c>
      <c r="B155" s="8" t="s">
        <v>449</v>
      </c>
      <c r="C155" t="s">
        <v>340</v>
      </c>
      <c r="D155" t="s">
        <v>338</v>
      </c>
      <c r="E155" t="s">
        <v>341</v>
      </c>
      <c r="F155" t="s">
        <v>74</v>
      </c>
      <c r="G155" t="s">
        <v>343</v>
      </c>
      <c r="H155">
        <v>1</v>
      </c>
      <c r="I155">
        <v>342311</v>
      </c>
      <c r="J155">
        <v>600030</v>
      </c>
      <c r="K155">
        <v>405914</v>
      </c>
      <c r="L155" t="s">
        <v>339</v>
      </c>
    </row>
    <row r="156" spans="1:12" ht="15" customHeight="1" x14ac:dyDescent="0.2">
      <c r="A156">
        <v>155</v>
      </c>
      <c r="B156" s="8" t="s">
        <v>429</v>
      </c>
      <c r="C156" t="s">
        <v>340</v>
      </c>
      <c r="D156" t="s">
        <v>338</v>
      </c>
      <c r="E156" t="s">
        <v>341</v>
      </c>
      <c r="F156" t="s">
        <v>74</v>
      </c>
      <c r="G156" t="s">
        <v>343</v>
      </c>
      <c r="H156">
        <v>1</v>
      </c>
      <c r="I156">
        <v>342311</v>
      </c>
      <c r="J156">
        <v>600030</v>
      </c>
      <c r="K156">
        <v>405914</v>
      </c>
      <c r="L156" t="s">
        <v>339</v>
      </c>
    </row>
    <row r="157" spans="1:12" ht="15" customHeight="1" x14ac:dyDescent="0.2">
      <c r="A157">
        <v>156</v>
      </c>
      <c r="B157" s="8" t="s">
        <v>403</v>
      </c>
      <c r="C157" t="s">
        <v>340</v>
      </c>
      <c r="D157" t="s">
        <v>338</v>
      </c>
      <c r="E157" t="s">
        <v>341</v>
      </c>
      <c r="F157" t="s">
        <v>74</v>
      </c>
      <c r="G157" t="s">
        <v>343</v>
      </c>
      <c r="H157">
        <v>1</v>
      </c>
      <c r="I157">
        <v>342311</v>
      </c>
      <c r="J157">
        <v>600030</v>
      </c>
      <c r="K157">
        <v>405914</v>
      </c>
      <c r="L157" t="s">
        <v>339</v>
      </c>
    </row>
    <row r="158" spans="1:12" ht="15" customHeight="1" x14ac:dyDescent="0.2">
      <c r="A158">
        <v>157</v>
      </c>
      <c r="B158" s="8" t="s">
        <v>344</v>
      </c>
      <c r="C158" t="s">
        <v>340</v>
      </c>
      <c r="D158" t="s">
        <v>338</v>
      </c>
      <c r="E158" t="s">
        <v>341</v>
      </c>
      <c r="F158" t="s">
        <v>342</v>
      </c>
      <c r="G158" t="s">
        <v>343</v>
      </c>
      <c r="H158">
        <v>1</v>
      </c>
      <c r="I158">
        <v>342311</v>
      </c>
      <c r="J158">
        <v>600030</v>
      </c>
      <c r="K158">
        <v>405914</v>
      </c>
      <c r="L158" t="s">
        <v>339</v>
      </c>
    </row>
    <row r="159" spans="1:12" ht="15" customHeight="1" x14ac:dyDescent="0.2">
      <c r="A159">
        <v>158</v>
      </c>
      <c r="B159" s="8" t="s">
        <v>479</v>
      </c>
      <c r="C159" t="s">
        <v>340</v>
      </c>
      <c r="D159" t="s">
        <v>338</v>
      </c>
      <c r="E159" t="s">
        <v>341</v>
      </c>
      <c r="F159" t="s">
        <v>74</v>
      </c>
      <c r="G159" t="s">
        <v>343</v>
      </c>
      <c r="H159">
        <v>1</v>
      </c>
      <c r="I159">
        <v>342311</v>
      </c>
      <c r="J159">
        <v>600030</v>
      </c>
      <c r="K159">
        <v>405914</v>
      </c>
      <c r="L159" t="s">
        <v>339</v>
      </c>
    </row>
    <row r="160" spans="1:12" ht="15" customHeight="1" x14ac:dyDescent="0.2">
      <c r="A160">
        <v>159</v>
      </c>
      <c r="B160" s="8" t="s">
        <v>349</v>
      </c>
      <c r="C160" t="s">
        <v>340</v>
      </c>
      <c r="D160" t="s">
        <v>338</v>
      </c>
      <c r="E160" t="s">
        <v>341</v>
      </c>
      <c r="F160" t="s">
        <v>342</v>
      </c>
      <c r="G160" t="s">
        <v>343</v>
      </c>
      <c r="H160">
        <v>1</v>
      </c>
      <c r="I160">
        <v>342311</v>
      </c>
      <c r="J160">
        <v>600030</v>
      </c>
      <c r="K160">
        <v>405914</v>
      </c>
      <c r="L160" t="s">
        <v>339</v>
      </c>
    </row>
    <row r="161" spans="1:12" ht="15" customHeight="1" x14ac:dyDescent="0.2">
      <c r="A161">
        <v>160</v>
      </c>
      <c r="B161" s="8" t="s">
        <v>349</v>
      </c>
      <c r="C161" t="s">
        <v>340</v>
      </c>
      <c r="D161" t="s">
        <v>338</v>
      </c>
      <c r="E161" t="s">
        <v>341</v>
      </c>
      <c r="F161" t="s">
        <v>342</v>
      </c>
      <c r="G161" t="s">
        <v>343</v>
      </c>
      <c r="H161">
        <v>1</v>
      </c>
      <c r="I161">
        <v>342311</v>
      </c>
      <c r="J161">
        <v>600030</v>
      </c>
      <c r="K161">
        <v>405914</v>
      </c>
      <c r="L161" t="s">
        <v>339</v>
      </c>
    </row>
    <row r="162" spans="1:12" ht="15" customHeight="1" x14ac:dyDescent="0.2">
      <c r="A162">
        <v>161</v>
      </c>
      <c r="B162" s="8" t="s">
        <v>469</v>
      </c>
      <c r="C162" t="s">
        <v>340</v>
      </c>
      <c r="D162" t="s">
        <v>338</v>
      </c>
      <c r="E162" t="s">
        <v>341</v>
      </c>
      <c r="F162" t="s">
        <v>74</v>
      </c>
      <c r="G162" t="s">
        <v>343</v>
      </c>
      <c r="H162">
        <v>1</v>
      </c>
      <c r="I162">
        <v>342311</v>
      </c>
      <c r="J162">
        <v>600030</v>
      </c>
      <c r="K162">
        <v>405914</v>
      </c>
      <c r="L162" t="s">
        <v>339</v>
      </c>
    </row>
    <row r="163" spans="1:12" ht="15" customHeight="1" x14ac:dyDescent="0.2">
      <c r="A163">
        <v>162</v>
      </c>
      <c r="B163" s="8" t="s">
        <v>438</v>
      </c>
      <c r="C163" t="s">
        <v>340</v>
      </c>
      <c r="D163" t="s">
        <v>338</v>
      </c>
      <c r="E163" t="s">
        <v>341</v>
      </c>
      <c r="F163" t="s">
        <v>74</v>
      </c>
      <c r="G163" t="s">
        <v>343</v>
      </c>
      <c r="H163">
        <v>1</v>
      </c>
      <c r="I163">
        <v>342311</v>
      </c>
      <c r="J163">
        <v>600030</v>
      </c>
      <c r="K163">
        <v>405914</v>
      </c>
      <c r="L163" t="s">
        <v>339</v>
      </c>
    </row>
    <row r="164" spans="1:12" ht="15" customHeight="1" x14ac:dyDescent="0.2">
      <c r="A164">
        <v>163</v>
      </c>
      <c r="B164" s="8" t="s">
        <v>464</v>
      </c>
      <c r="C164" t="s">
        <v>340</v>
      </c>
      <c r="D164" t="s">
        <v>338</v>
      </c>
      <c r="E164" t="s">
        <v>341</v>
      </c>
      <c r="F164" t="s">
        <v>74</v>
      </c>
      <c r="G164" t="s">
        <v>343</v>
      </c>
      <c r="H164">
        <v>1</v>
      </c>
      <c r="I164">
        <v>342311</v>
      </c>
      <c r="J164">
        <v>600030</v>
      </c>
      <c r="K164">
        <v>405914</v>
      </c>
      <c r="L164" t="s">
        <v>339</v>
      </c>
    </row>
    <row r="165" spans="1:12" ht="15" customHeight="1" x14ac:dyDescent="0.2">
      <c r="A165">
        <v>164</v>
      </c>
      <c r="B165" s="8" t="s">
        <v>417</v>
      </c>
      <c r="C165" t="s">
        <v>340</v>
      </c>
      <c r="D165" t="s">
        <v>338</v>
      </c>
      <c r="E165" t="s">
        <v>341</v>
      </c>
      <c r="F165" t="s">
        <v>74</v>
      </c>
      <c r="G165" t="s">
        <v>343</v>
      </c>
      <c r="H165">
        <v>1</v>
      </c>
      <c r="I165">
        <v>342311</v>
      </c>
      <c r="J165">
        <v>600030</v>
      </c>
      <c r="K165">
        <v>405914</v>
      </c>
      <c r="L165" t="s">
        <v>339</v>
      </c>
    </row>
    <row r="166" spans="1:12" ht="15" customHeight="1" x14ac:dyDescent="0.2">
      <c r="A166">
        <v>165</v>
      </c>
      <c r="B166" s="8" t="s">
        <v>435</v>
      </c>
      <c r="C166" t="s">
        <v>340</v>
      </c>
      <c r="D166" t="s">
        <v>338</v>
      </c>
      <c r="E166" t="s">
        <v>341</v>
      </c>
      <c r="F166" t="s">
        <v>74</v>
      </c>
      <c r="G166" t="s">
        <v>343</v>
      </c>
      <c r="H166">
        <v>1</v>
      </c>
      <c r="I166">
        <v>342311</v>
      </c>
      <c r="J166">
        <v>600030</v>
      </c>
      <c r="K166">
        <v>405914</v>
      </c>
      <c r="L166" t="s">
        <v>339</v>
      </c>
    </row>
    <row r="167" spans="1:12" ht="15" customHeight="1" x14ac:dyDescent="0.2">
      <c r="A167">
        <v>166</v>
      </c>
      <c r="B167" s="8" t="s">
        <v>368</v>
      </c>
      <c r="C167" t="s">
        <v>340</v>
      </c>
      <c r="D167" t="s">
        <v>338</v>
      </c>
      <c r="E167" t="s">
        <v>341</v>
      </c>
      <c r="F167" t="s">
        <v>74</v>
      </c>
      <c r="G167" t="s">
        <v>343</v>
      </c>
      <c r="H167">
        <v>1</v>
      </c>
      <c r="I167">
        <v>342311</v>
      </c>
      <c r="J167">
        <v>600030</v>
      </c>
      <c r="K167">
        <v>405914</v>
      </c>
      <c r="L167" t="s">
        <v>339</v>
      </c>
    </row>
    <row r="168" spans="1:12" ht="15" customHeight="1" x14ac:dyDescent="0.2">
      <c r="A168">
        <v>167</v>
      </c>
      <c r="B168" s="8" t="s">
        <v>368</v>
      </c>
      <c r="C168" t="s">
        <v>340</v>
      </c>
      <c r="D168" t="s">
        <v>338</v>
      </c>
      <c r="E168" t="s">
        <v>341</v>
      </c>
      <c r="F168" t="s">
        <v>74</v>
      </c>
      <c r="G168" t="s">
        <v>343</v>
      </c>
      <c r="H168">
        <v>1</v>
      </c>
      <c r="I168">
        <v>342311</v>
      </c>
      <c r="J168">
        <v>600030</v>
      </c>
      <c r="K168">
        <v>405914</v>
      </c>
      <c r="L168" t="s">
        <v>339</v>
      </c>
    </row>
    <row r="169" spans="1:12" ht="15" customHeight="1" x14ac:dyDescent="0.2">
      <c r="A169">
        <v>168</v>
      </c>
      <c r="B169" s="8" t="s">
        <v>473</v>
      </c>
      <c r="C169" t="s">
        <v>340</v>
      </c>
      <c r="D169" t="s">
        <v>338</v>
      </c>
      <c r="E169" t="s">
        <v>341</v>
      </c>
      <c r="F169" t="s">
        <v>74</v>
      </c>
      <c r="G169" t="s">
        <v>343</v>
      </c>
      <c r="H169">
        <v>1</v>
      </c>
      <c r="I169">
        <v>342311</v>
      </c>
      <c r="J169">
        <v>600030</v>
      </c>
      <c r="K169">
        <v>405914</v>
      </c>
      <c r="L169" t="s">
        <v>339</v>
      </c>
    </row>
    <row r="170" spans="1:12" ht="15" customHeight="1" x14ac:dyDescent="0.2">
      <c r="A170">
        <v>169</v>
      </c>
      <c r="B170" s="8" t="s">
        <v>350</v>
      </c>
      <c r="C170" t="s">
        <v>340</v>
      </c>
      <c r="D170" t="s">
        <v>338</v>
      </c>
      <c r="E170" t="s">
        <v>341</v>
      </c>
      <c r="F170" t="s">
        <v>342</v>
      </c>
      <c r="G170" t="s">
        <v>343</v>
      </c>
      <c r="H170">
        <v>1</v>
      </c>
      <c r="I170">
        <v>342311</v>
      </c>
      <c r="J170">
        <v>600030</v>
      </c>
      <c r="K170">
        <v>405914</v>
      </c>
      <c r="L170" t="s">
        <v>339</v>
      </c>
    </row>
    <row r="171" spans="1:12" ht="15" customHeight="1" x14ac:dyDescent="0.2">
      <c r="A171">
        <v>170</v>
      </c>
      <c r="B171" s="8" t="s">
        <v>351</v>
      </c>
      <c r="C171" t="s">
        <v>340</v>
      </c>
      <c r="D171" t="s">
        <v>338</v>
      </c>
      <c r="E171" t="s">
        <v>341</v>
      </c>
      <c r="F171" t="s">
        <v>342</v>
      </c>
      <c r="G171" t="s">
        <v>343</v>
      </c>
      <c r="H171">
        <v>1</v>
      </c>
      <c r="I171">
        <v>342311</v>
      </c>
      <c r="J171">
        <v>600030</v>
      </c>
      <c r="K171">
        <v>405914</v>
      </c>
      <c r="L171" t="s">
        <v>339</v>
      </c>
    </row>
    <row r="172" spans="1:12" ht="15" customHeight="1" x14ac:dyDescent="0.2">
      <c r="A172">
        <v>171</v>
      </c>
      <c r="B172" s="8" t="s">
        <v>437</v>
      </c>
      <c r="C172" t="s">
        <v>340</v>
      </c>
      <c r="D172" t="s">
        <v>338</v>
      </c>
      <c r="E172" t="s">
        <v>341</v>
      </c>
      <c r="F172" t="s">
        <v>74</v>
      </c>
      <c r="G172" t="s">
        <v>343</v>
      </c>
      <c r="H172">
        <v>1</v>
      </c>
      <c r="I172">
        <v>342311</v>
      </c>
      <c r="J172">
        <v>600030</v>
      </c>
      <c r="K172">
        <v>405914</v>
      </c>
      <c r="L172" t="s">
        <v>339</v>
      </c>
    </row>
    <row r="173" spans="1:12" ht="15" customHeight="1" x14ac:dyDescent="0.2">
      <c r="A173">
        <v>172</v>
      </c>
      <c r="B173" s="8" t="s">
        <v>382</v>
      </c>
      <c r="C173" t="s">
        <v>340</v>
      </c>
      <c r="D173" t="s">
        <v>338</v>
      </c>
      <c r="E173" t="s">
        <v>341</v>
      </c>
      <c r="F173" t="s">
        <v>74</v>
      </c>
      <c r="G173" t="s">
        <v>343</v>
      </c>
      <c r="H173">
        <v>1</v>
      </c>
      <c r="I173">
        <v>342311</v>
      </c>
      <c r="J173">
        <v>600030</v>
      </c>
      <c r="K173">
        <v>405914</v>
      </c>
      <c r="L173" t="s">
        <v>339</v>
      </c>
    </row>
    <row r="174" spans="1:12" ht="15" customHeight="1" x14ac:dyDescent="0.2">
      <c r="A174">
        <v>173</v>
      </c>
      <c r="B174" s="8" t="s">
        <v>482</v>
      </c>
      <c r="C174" t="s">
        <v>340</v>
      </c>
      <c r="D174" t="s">
        <v>338</v>
      </c>
      <c r="E174" t="s">
        <v>341</v>
      </c>
      <c r="F174" t="s">
        <v>74</v>
      </c>
      <c r="G174" t="s">
        <v>343</v>
      </c>
      <c r="H174">
        <v>1</v>
      </c>
      <c r="I174">
        <v>342311</v>
      </c>
      <c r="J174">
        <v>600030</v>
      </c>
      <c r="K174">
        <v>405914</v>
      </c>
      <c r="L174" t="s">
        <v>339</v>
      </c>
    </row>
    <row r="175" spans="1:12" ht="15" customHeight="1" x14ac:dyDescent="0.2"/>
    <row r="176" spans="1:12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</sheetData>
  <sheetProtection selectLockedCells="1" selectUnlockedCells="1"/>
  <sortState xmlns:xlrd2="http://schemas.microsoft.com/office/spreadsheetml/2017/richdata2" ref="A2:L65394">
    <sortCondition ref="B1:B65394"/>
  </sortState>
  <dataValidations count="2">
    <dataValidation type="list" operator="equal" allowBlank="1" sqref="F2:F174" xr:uid="{00000000-0002-0000-0000-000000000000}">
      <formula1>Materials</formula1>
    </dataValidation>
    <dataValidation type="list" operator="equal" allowBlank="1" sqref="G2:G174" xr:uid="{00000000-0002-0000-0000-000001000000}">
      <formula1>Techniques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B65561"/>
  <sheetViews>
    <sheetView topLeftCell="A8" zoomScale="139" workbookViewId="0">
      <selection activeCell="B44" sqref="B44"/>
    </sheetView>
  </sheetViews>
  <sheetFormatPr baseColWidth="10" defaultColWidth="8.5" defaultRowHeight="15" x14ac:dyDescent="0.2"/>
  <sheetData>
    <row r="1" spans="1:2" ht="15" customHeight="1" x14ac:dyDescent="0.2">
      <c r="A1">
        <v>1</v>
      </c>
      <c r="B1" t="s">
        <v>12</v>
      </c>
    </row>
    <row r="2" spans="1:2" ht="15" customHeight="1" x14ac:dyDescent="0.2">
      <c r="B2" t="s">
        <v>112</v>
      </c>
    </row>
    <row r="3" spans="1:2" ht="15" customHeight="1" x14ac:dyDescent="0.2">
      <c r="B3" t="s">
        <v>113</v>
      </c>
    </row>
    <row r="4" spans="1:2" ht="15" customHeight="1" x14ac:dyDescent="0.2"/>
    <row r="5" spans="1:2" ht="15" customHeight="1" x14ac:dyDescent="0.2">
      <c r="A5">
        <v>2</v>
      </c>
      <c r="B5" t="s">
        <v>13</v>
      </c>
    </row>
    <row r="6" spans="1:2" ht="15" customHeight="1" x14ac:dyDescent="0.2">
      <c r="B6" t="s">
        <v>14</v>
      </c>
    </row>
    <row r="7" spans="1:2" ht="15" customHeight="1" x14ac:dyDescent="0.2"/>
    <row r="8" spans="1:2" ht="15" customHeight="1" x14ac:dyDescent="0.2">
      <c r="A8">
        <v>3</v>
      </c>
      <c r="B8" t="s">
        <v>115</v>
      </c>
    </row>
    <row r="9" spans="1:2" ht="15" customHeight="1" x14ac:dyDescent="0.2">
      <c r="B9" t="s">
        <v>114</v>
      </c>
    </row>
    <row r="10" spans="1:2" ht="15" customHeight="1" x14ac:dyDescent="0.2"/>
    <row r="11" spans="1:2" ht="15" customHeight="1" x14ac:dyDescent="0.2">
      <c r="A11">
        <v>4</v>
      </c>
      <c r="B11" t="s">
        <v>117</v>
      </c>
    </row>
    <row r="12" spans="1:2" ht="15" customHeight="1" x14ac:dyDescent="0.2">
      <c r="B12" t="s">
        <v>118</v>
      </c>
    </row>
    <row r="13" spans="1:2" ht="15" customHeight="1" x14ac:dyDescent="0.2"/>
    <row r="14" spans="1:2" ht="15" customHeight="1" x14ac:dyDescent="0.2">
      <c r="A14">
        <v>5</v>
      </c>
      <c r="B14" t="s">
        <v>119</v>
      </c>
    </row>
    <row r="15" spans="1:2" ht="15" customHeight="1" x14ac:dyDescent="0.2"/>
    <row r="16" spans="1:2" ht="15" customHeight="1" x14ac:dyDescent="0.2">
      <c r="A16">
        <v>6</v>
      </c>
      <c r="B16" t="s">
        <v>120</v>
      </c>
    </row>
    <row r="17" spans="1:2" ht="15" customHeight="1" x14ac:dyDescent="0.2">
      <c r="B17" t="s">
        <v>121</v>
      </c>
    </row>
    <row r="18" spans="1:2" ht="15" customHeight="1" x14ac:dyDescent="0.2"/>
    <row r="19" spans="1:2" ht="15" customHeight="1" x14ac:dyDescent="0.2">
      <c r="A19">
        <v>7</v>
      </c>
      <c r="B19" s="5" t="s">
        <v>135</v>
      </c>
    </row>
    <row r="20" spans="1:2" ht="15" customHeight="1" x14ac:dyDescent="0.2"/>
    <row r="21" spans="1:2" ht="15" customHeight="1" x14ac:dyDescent="0.2">
      <c r="A21">
        <v>8</v>
      </c>
      <c r="B21" t="s">
        <v>124</v>
      </c>
    </row>
    <row r="22" spans="1:2" ht="15" customHeight="1" x14ac:dyDescent="0.2">
      <c r="B22" t="s">
        <v>122</v>
      </c>
    </row>
    <row r="23" spans="1:2" ht="15" customHeight="1" x14ac:dyDescent="0.2">
      <c r="B23" t="s">
        <v>123</v>
      </c>
    </row>
    <row r="24" spans="1:2" ht="15" customHeight="1" x14ac:dyDescent="0.2">
      <c r="B24" t="s">
        <v>125</v>
      </c>
    </row>
    <row r="25" spans="1:2" ht="15" customHeight="1" x14ac:dyDescent="0.2">
      <c r="B25" t="s">
        <v>126</v>
      </c>
    </row>
    <row r="26" spans="1:2" ht="15" customHeight="1" x14ac:dyDescent="0.2">
      <c r="B26" s="3" t="s">
        <v>128</v>
      </c>
    </row>
    <row r="27" spans="1:2" ht="15" customHeight="1" x14ac:dyDescent="0.2">
      <c r="B27" s="4" t="s">
        <v>127</v>
      </c>
    </row>
    <row r="28" spans="1:2" ht="15" customHeight="1" x14ac:dyDescent="0.2"/>
    <row r="29" spans="1:2" ht="15" customHeight="1" x14ac:dyDescent="0.2">
      <c r="A29">
        <v>9</v>
      </c>
      <c r="B29" t="s">
        <v>116</v>
      </c>
    </row>
    <row r="30" spans="1:2" ht="15" customHeight="1" x14ac:dyDescent="0.2">
      <c r="B30" t="s">
        <v>129</v>
      </c>
    </row>
    <row r="31" spans="1:2" ht="15" customHeight="1" x14ac:dyDescent="0.2">
      <c r="B31" t="s">
        <v>130</v>
      </c>
    </row>
    <row r="32" spans="1:2" ht="15" customHeight="1" x14ac:dyDescent="0.2"/>
    <row r="33" spans="1:2" ht="15" customHeight="1" x14ac:dyDescent="0.2">
      <c r="A33">
        <v>10</v>
      </c>
      <c r="B33" t="s">
        <v>131</v>
      </c>
    </row>
    <row r="34" spans="1:2" ht="15" customHeight="1" x14ac:dyDescent="0.2"/>
    <row r="35" spans="1:2" ht="15" customHeight="1" x14ac:dyDescent="0.2">
      <c r="A35">
        <v>11</v>
      </c>
      <c r="B35" t="s">
        <v>133</v>
      </c>
    </row>
    <row r="36" spans="1:2" ht="15" customHeight="1" x14ac:dyDescent="0.2">
      <c r="B36" t="s">
        <v>132</v>
      </c>
    </row>
    <row r="37" spans="1:2" ht="15" customHeight="1" x14ac:dyDescent="0.2">
      <c r="B37" t="s">
        <v>134</v>
      </c>
    </row>
    <row r="38" spans="1:2" ht="15" customHeight="1" x14ac:dyDescent="0.2"/>
    <row r="39" spans="1:2" ht="15" customHeight="1" x14ac:dyDescent="0.2">
      <c r="A39">
        <v>12</v>
      </c>
      <c r="B39" s="5" t="s">
        <v>136</v>
      </c>
    </row>
    <row r="40" spans="1:2" ht="15" customHeight="1" x14ac:dyDescent="0.2"/>
    <row r="41" spans="1:2" ht="15" customHeight="1" x14ac:dyDescent="0.2">
      <c r="A41">
        <v>13</v>
      </c>
      <c r="B41" t="s">
        <v>15</v>
      </c>
    </row>
    <row r="42" spans="1:2" ht="15" customHeight="1" x14ac:dyDescent="0.2"/>
    <row r="43" spans="1:2" ht="15" customHeight="1" x14ac:dyDescent="0.2">
      <c r="A43">
        <v>14</v>
      </c>
      <c r="B43" s="6" t="s">
        <v>277</v>
      </c>
    </row>
    <row r="44" spans="1:2" ht="15" customHeight="1" x14ac:dyDescent="0.2"/>
    <row r="45" spans="1:2" ht="15" customHeight="1" x14ac:dyDescent="0.2"/>
    <row r="46" spans="1:2" ht="15" customHeight="1" x14ac:dyDescent="0.2"/>
    <row r="47" spans="1:2" ht="15" customHeight="1" x14ac:dyDescent="0.2"/>
    <row r="48" spans="1: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  <row r="65505" ht="15" customHeight="1" x14ac:dyDescent="0.2"/>
    <row r="65506" ht="15" customHeight="1" x14ac:dyDescent="0.2"/>
    <row r="65507" ht="15" customHeight="1" x14ac:dyDescent="0.2"/>
    <row r="65508" ht="15" customHeight="1" x14ac:dyDescent="0.2"/>
    <row r="65509" ht="15" customHeight="1" x14ac:dyDescent="0.2"/>
    <row r="65510" ht="15" customHeight="1" x14ac:dyDescent="0.2"/>
    <row r="65511" ht="15" customHeight="1" x14ac:dyDescent="0.2"/>
    <row r="65512" ht="15" customHeight="1" x14ac:dyDescent="0.2"/>
    <row r="65513" ht="15" customHeight="1" x14ac:dyDescent="0.2"/>
    <row r="65514" ht="15" customHeight="1" x14ac:dyDescent="0.2"/>
    <row r="65515" ht="15" customHeight="1" x14ac:dyDescent="0.2"/>
    <row r="65516" ht="15" customHeight="1" x14ac:dyDescent="0.2"/>
    <row r="65517" ht="15" customHeight="1" x14ac:dyDescent="0.2"/>
    <row r="65518" ht="15" customHeight="1" x14ac:dyDescent="0.2"/>
    <row r="65519" ht="15" customHeight="1" x14ac:dyDescent="0.2"/>
    <row r="65520" ht="15" customHeight="1" x14ac:dyDescent="0.2"/>
    <row r="65521" ht="15" customHeight="1" x14ac:dyDescent="0.2"/>
    <row r="65522" ht="15" customHeight="1" x14ac:dyDescent="0.2"/>
    <row r="65523" ht="15" customHeight="1" x14ac:dyDescent="0.2"/>
    <row r="65524" ht="15" customHeight="1" x14ac:dyDescent="0.2"/>
    <row r="65525" ht="15" customHeight="1" x14ac:dyDescent="0.2"/>
    <row r="65526" ht="15" customHeight="1" x14ac:dyDescent="0.2"/>
    <row r="65527" ht="15" customHeight="1" x14ac:dyDescent="0.2"/>
    <row r="65528" ht="15" customHeight="1" x14ac:dyDescent="0.2"/>
    <row r="65529" ht="15" customHeight="1" x14ac:dyDescent="0.2"/>
    <row r="65530" ht="15" customHeight="1" x14ac:dyDescent="0.2"/>
    <row r="65531" ht="15" customHeight="1" x14ac:dyDescent="0.2"/>
    <row r="65532" ht="15" customHeight="1" x14ac:dyDescent="0.2"/>
    <row r="65533" ht="15" customHeight="1" x14ac:dyDescent="0.2"/>
    <row r="65534" ht="15" customHeight="1" x14ac:dyDescent="0.2"/>
    <row r="65535" ht="15" customHeight="1" x14ac:dyDescent="0.2"/>
    <row r="65536" ht="15" customHeight="1" x14ac:dyDescent="0.2"/>
    <row r="65537" ht="15" customHeight="1" x14ac:dyDescent="0.2"/>
    <row r="65538" ht="15" customHeight="1" x14ac:dyDescent="0.2"/>
    <row r="65539" ht="15" customHeight="1" x14ac:dyDescent="0.2"/>
    <row r="65540" ht="15" customHeight="1" x14ac:dyDescent="0.2"/>
    <row r="65541" ht="15" customHeight="1" x14ac:dyDescent="0.2"/>
    <row r="65542" ht="15" customHeight="1" x14ac:dyDescent="0.2"/>
    <row r="65543" ht="15" customHeight="1" x14ac:dyDescent="0.2"/>
    <row r="65544" ht="15" customHeight="1" x14ac:dyDescent="0.2"/>
    <row r="65545" ht="15" customHeight="1" x14ac:dyDescent="0.2"/>
    <row r="65546" ht="15" customHeight="1" x14ac:dyDescent="0.2"/>
    <row r="65547" ht="15" customHeight="1" x14ac:dyDescent="0.2"/>
    <row r="65548" ht="15" customHeight="1" x14ac:dyDescent="0.2"/>
    <row r="65549" ht="15" customHeight="1" x14ac:dyDescent="0.2"/>
    <row r="65550" ht="15" customHeight="1" x14ac:dyDescent="0.2"/>
    <row r="65551" ht="15" customHeight="1" x14ac:dyDescent="0.2"/>
    <row r="65552" ht="15" customHeight="1" x14ac:dyDescent="0.2"/>
    <row r="65553" ht="15" customHeight="1" x14ac:dyDescent="0.2"/>
    <row r="65554" ht="15" customHeight="1" x14ac:dyDescent="0.2"/>
    <row r="65555" ht="15" customHeight="1" x14ac:dyDescent="0.2"/>
    <row r="65556" ht="15" customHeight="1" x14ac:dyDescent="0.2"/>
    <row r="65557" ht="15" customHeight="1" x14ac:dyDescent="0.2"/>
    <row r="65558" ht="15" customHeight="1" x14ac:dyDescent="0.2"/>
    <row r="65559" ht="15" customHeight="1" x14ac:dyDescent="0.2"/>
    <row r="65560" ht="15" customHeight="1" x14ac:dyDescent="0.2"/>
    <row r="65561" ht="15" customHeight="1" x14ac:dyDescent="0.2"/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B1:F65536"/>
  <sheetViews>
    <sheetView topLeftCell="A188" workbookViewId="0">
      <selection activeCell="B27" sqref="B27"/>
    </sheetView>
  </sheetViews>
  <sheetFormatPr baseColWidth="10" defaultColWidth="8.83203125" defaultRowHeight="15" x14ac:dyDescent="0.2"/>
  <cols>
    <col min="2" max="2" width="15.1640625" bestFit="1" customWidth="1"/>
    <col min="3" max="3" width="22.5" bestFit="1" customWidth="1"/>
    <col min="4" max="5" width="8.5"/>
    <col min="6" max="6" width="30.83203125" customWidth="1"/>
    <col min="11" max="11" width="15.1640625" bestFit="1" customWidth="1"/>
    <col min="12" max="12" width="22.5" bestFit="1" customWidth="1"/>
  </cols>
  <sheetData>
    <row r="1" spans="2:6" ht="15" customHeight="1" x14ac:dyDescent="0.2">
      <c r="B1" s="2" t="s">
        <v>16</v>
      </c>
      <c r="F1" s="2" t="s">
        <v>17</v>
      </c>
    </row>
    <row r="2" spans="2:6" ht="15" customHeight="1" x14ac:dyDescent="0.2">
      <c r="B2" s="7" t="s">
        <v>80</v>
      </c>
      <c r="F2" t="s">
        <v>19</v>
      </c>
    </row>
    <row r="3" spans="2:6" ht="15" customHeight="1" x14ac:dyDescent="0.2">
      <c r="B3" s="7" t="s">
        <v>18</v>
      </c>
      <c r="F3" t="s">
        <v>21</v>
      </c>
    </row>
    <row r="4" spans="2:6" ht="15" customHeight="1" x14ac:dyDescent="0.2">
      <c r="B4" s="7" t="s">
        <v>142</v>
      </c>
      <c r="F4" t="s">
        <v>280</v>
      </c>
    </row>
    <row r="5" spans="2:6" ht="15" customHeight="1" x14ac:dyDescent="0.2">
      <c r="B5" s="7" t="s">
        <v>20</v>
      </c>
      <c r="F5" t="s">
        <v>147</v>
      </c>
    </row>
    <row r="6" spans="2:6" ht="15" customHeight="1" x14ac:dyDescent="0.2">
      <c r="B6" s="7" t="s">
        <v>39</v>
      </c>
      <c r="F6" t="s">
        <v>281</v>
      </c>
    </row>
    <row r="7" spans="2:6" ht="15" customHeight="1" x14ac:dyDescent="0.2">
      <c r="B7" s="7" t="s">
        <v>105</v>
      </c>
      <c r="F7" t="s">
        <v>148</v>
      </c>
    </row>
    <row r="8" spans="2:6" ht="15" customHeight="1" x14ac:dyDescent="0.2">
      <c r="B8" s="7" t="s">
        <v>38</v>
      </c>
      <c r="F8" t="s">
        <v>330</v>
      </c>
    </row>
    <row r="9" spans="2:6" ht="15" customHeight="1" x14ac:dyDescent="0.2">
      <c r="B9" s="7" t="s">
        <v>104</v>
      </c>
      <c r="F9" t="s">
        <v>282</v>
      </c>
    </row>
    <row r="10" spans="2:6" ht="15" customHeight="1" x14ac:dyDescent="0.2">
      <c r="B10" s="7" t="s">
        <v>78</v>
      </c>
      <c r="F10" t="s">
        <v>331</v>
      </c>
    </row>
    <row r="11" spans="2:6" ht="15" customHeight="1" x14ac:dyDescent="0.2">
      <c r="B11" s="7" t="s">
        <v>110</v>
      </c>
      <c r="F11" t="s">
        <v>149</v>
      </c>
    </row>
    <row r="12" spans="2:6" ht="15" customHeight="1" x14ac:dyDescent="0.2">
      <c r="B12" s="7" t="s">
        <v>75</v>
      </c>
      <c r="F12" t="s">
        <v>283</v>
      </c>
    </row>
    <row r="13" spans="2:6" ht="15" customHeight="1" x14ac:dyDescent="0.2">
      <c r="B13" s="7" t="s">
        <v>36</v>
      </c>
      <c r="F13" t="s">
        <v>150</v>
      </c>
    </row>
    <row r="14" spans="2:6" ht="15" customHeight="1" x14ac:dyDescent="0.2">
      <c r="B14" s="7" t="s">
        <v>53</v>
      </c>
      <c r="F14" t="s">
        <v>284</v>
      </c>
    </row>
    <row r="15" spans="2:6" ht="15" customHeight="1" x14ac:dyDescent="0.2">
      <c r="B15" s="7" t="s">
        <v>33</v>
      </c>
      <c r="F15" t="s">
        <v>151</v>
      </c>
    </row>
    <row r="16" spans="2:6" ht="15" customHeight="1" x14ac:dyDescent="0.2">
      <c r="B16" s="7" t="s">
        <v>111</v>
      </c>
      <c r="F16" t="s">
        <v>152</v>
      </c>
    </row>
    <row r="17" spans="2:6" ht="15" customHeight="1" x14ac:dyDescent="0.2">
      <c r="B17" s="7" t="s">
        <v>137</v>
      </c>
      <c r="F17" t="s">
        <v>153</v>
      </c>
    </row>
    <row r="18" spans="2:6" ht="15" customHeight="1" x14ac:dyDescent="0.2">
      <c r="B18" s="7" t="s">
        <v>139</v>
      </c>
      <c r="F18" t="s">
        <v>154</v>
      </c>
    </row>
    <row r="19" spans="2:6" ht="15" customHeight="1" x14ac:dyDescent="0.2">
      <c r="B19" s="7" t="s">
        <v>79</v>
      </c>
      <c r="F19" t="s">
        <v>155</v>
      </c>
    </row>
    <row r="20" spans="2:6" ht="15" customHeight="1" x14ac:dyDescent="0.2">
      <c r="B20" s="7" t="s">
        <v>106</v>
      </c>
      <c r="F20" t="s">
        <v>285</v>
      </c>
    </row>
    <row r="21" spans="2:6" ht="15" customHeight="1" x14ac:dyDescent="0.2">
      <c r="B21" s="7" t="s">
        <v>138</v>
      </c>
      <c r="F21" t="s">
        <v>286</v>
      </c>
    </row>
    <row r="22" spans="2:6" ht="15" customHeight="1" x14ac:dyDescent="0.2">
      <c r="B22" s="7" t="s">
        <v>87</v>
      </c>
      <c r="F22" t="s">
        <v>287</v>
      </c>
    </row>
    <row r="23" spans="2:6" ht="15" customHeight="1" x14ac:dyDescent="0.2">
      <c r="B23" s="7" t="s">
        <v>143</v>
      </c>
      <c r="F23" t="s">
        <v>288</v>
      </c>
    </row>
    <row r="24" spans="2:6" ht="15" customHeight="1" x14ac:dyDescent="0.2">
      <c r="B24" s="7" t="s">
        <v>278</v>
      </c>
      <c r="F24" t="s">
        <v>289</v>
      </c>
    </row>
    <row r="25" spans="2:6" ht="15" customHeight="1" x14ac:dyDescent="0.2">
      <c r="B25" s="7" t="s">
        <v>279</v>
      </c>
      <c r="F25" t="s">
        <v>290</v>
      </c>
    </row>
    <row r="26" spans="2:6" ht="15" customHeight="1" x14ac:dyDescent="0.2">
      <c r="B26" s="7" t="s">
        <v>107</v>
      </c>
      <c r="F26" t="s">
        <v>291</v>
      </c>
    </row>
    <row r="27" spans="2:6" ht="15" customHeight="1" x14ac:dyDescent="0.2">
      <c r="B27" s="7" t="s">
        <v>32</v>
      </c>
      <c r="F27" t="s">
        <v>156</v>
      </c>
    </row>
    <row r="28" spans="2:6" ht="15" customHeight="1" x14ac:dyDescent="0.2">
      <c r="B28" s="7" t="s">
        <v>37</v>
      </c>
      <c r="F28" t="s">
        <v>157</v>
      </c>
    </row>
    <row r="29" spans="2:6" ht="15" customHeight="1" x14ac:dyDescent="0.2">
      <c r="B29" s="7" t="s">
        <v>54</v>
      </c>
      <c r="F29" t="s">
        <v>158</v>
      </c>
    </row>
    <row r="30" spans="2:6" ht="15" customHeight="1" x14ac:dyDescent="0.2">
      <c r="B30" s="7" t="s">
        <v>56</v>
      </c>
      <c r="F30" t="s">
        <v>159</v>
      </c>
    </row>
    <row r="31" spans="2:6" ht="15" customHeight="1" x14ac:dyDescent="0.2">
      <c r="B31" s="7" t="s">
        <v>40</v>
      </c>
      <c r="F31" t="s">
        <v>160</v>
      </c>
    </row>
    <row r="32" spans="2:6" ht="15" customHeight="1" x14ac:dyDescent="0.2">
      <c r="B32" s="7" t="s">
        <v>58</v>
      </c>
      <c r="F32" t="s">
        <v>292</v>
      </c>
    </row>
    <row r="33" spans="2:6" ht="15" customHeight="1" x14ac:dyDescent="0.2">
      <c r="B33" s="7" t="s">
        <v>22</v>
      </c>
      <c r="F33" t="s">
        <v>293</v>
      </c>
    </row>
    <row r="34" spans="2:6" ht="15" customHeight="1" x14ac:dyDescent="0.2">
      <c r="B34" s="7" t="s">
        <v>108</v>
      </c>
      <c r="F34" t="s">
        <v>294</v>
      </c>
    </row>
    <row r="35" spans="2:6" ht="15" customHeight="1" x14ac:dyDescent="0.2">
      <c r="B35" s="7" t="s">
        <v>23</v>
      </c>
      <c r="F35" t="s">
        <v>295</v>
      </c>
    </row>
    <row r="36" spans="2:6" ht="15" customHeight="1" x14ac:dyDescent="0.2">
      <c r="B36" s="7" t="s">
        <v>60</v>
      </c>
      <c r="F36" t="s">
        <v>161</v>
      </c>
    </row>
    <row r="37" spans="2:6" ht="15" customHeight="1" x14ac:dyDescent="0.2">
      <c r="B37" s="7" t="s">
        <v>76</v>
      </c>
      <c r="F37" t="s">
        <v>296</v>
      </c>
    </row>
    <row r="38" spans="2:6" ht="15" customHeight="1" x14ac:dyDescent="0.2">
      <c r="B38" s="7" t="s">
        <v>61</v>
      </c>
      <c r="F38" t="s">
        <v>332</v>
      </c>
    </row>
    <row r="39" spans="2:6" ht="15" customHeight="1" x14ac:dyDescent="0.2">
      <c r="B39" s="7" t="s">
        <v>42</v>
      </c>
      <c r="F39" t="s">
        <v>162</v>
      </c>
    </row>
    <row r="40" spans="2:6" ht="15" customHeight="1" x14ac:dyDescent="0.2">
      <c r="B40" s="7" t="s">
        <v>35</v>
      </c>
      <c r="F40" t="s">
        <v>163</v>
      </c>
    </row>
    <row r="41" spans="2:6" ht="15" customHeight="1" x14ac:dyDescent="0.2">
      <c r="B41" s="7" t="s">
        <v>144</v>
      </c>
      <c r="F41" t="s">
        <v>297</v>
      </c>
    </row>
    <row r="42" spans="2:6" ht="15" customHeight="1" x14ac:dyDescent="0.2">
      <c r="B42" s="7" t="s">
        <v>86</v>
      </c>
      <c r="F42" t="s">
        <v>164</v>
      </c>
    </row>
    <row r="43" spans="2:6" ht="15" customHeight="1" x14ac:dyDescent="0.2">
      <c r="B43" s="7" t="s">
        <v>62</v>
      </c>
      <c r="F43" t="s">
        <v>165</v>
      </c>
    </row>
    <row r="44" spans="2:6" ht="15" customHeight="1" x14ac:dyDescent="0.2">
      <c r="B44" s="7" t="s">
        <v>51</v>
      </c>
      <c r="F44" t="s">
        <v>333</v>
      </c>
    </row>
    <row r="45" spans="2:6" ht="15" customHeight="1" x14ac:dyDescent="0.2">
      <c r="B45" s="7" t="s">
        <v>63</v>
      </c>
      <c r="F45" t="s">
        <v>41</v>
      </c>
    </row>
    <row r="46" spans="2:6" ht="15" customHeight="1" x14ac:dyDescent="0.2">
      <c r="B46" s="7" t="s">
        <v>49</v>
      </c>
      <c r="F46" t="s">
        <v>166</v>
      </c>
    </row>
    <row r="47" spans="2:6" ht="15" customHeight="1" x14ac:dyDescent="0.2">
      <c r="B47" s="7" t="s">
        <v>64</v>
      </c>
      <c r="F47" t="s">
        <v>44</v>
      </c>
    </row>
    <row r="48" spans="2:6" ht="15" customHeight="1" x14ac:dyDescent="0.2">
      <c r="B48" s="7" t="s">
        <v>65</v>
      </c>
      <c r="F48" t="s">
        <v>46</v>
      </c>
    </row>
    <row r="49" spans="2:6" ht="15" customHeight="1" x14ac:dyDescent="0.2">
      <c r="B49" s="7" t="s">
        <v>24</v>
      </c>
      <c r="F49" t="s">
        <v>167</v>
      </c>
    </row>
    <row r="50" spans="2:6" ht="15" customHeight="1" x14ac:dyDescent="0.2">
      <c r="B50" s="7" t="s">
        <v>43</v>
      </c>
      <c r="F50" t="s">
        <v>168</v>
      </c>
    </row>
    <row r="51" spans="2:6" ht="15" customHeight="1" x14ac:dyDescent="0.2">
      <c r="B51" s="7" t="s">
        <v>67</v>
      </c>
      <c r="F51" t="s">
        <v>169</v>
      </c>
    </row>
    <row r="52" spans="2:6" ht="15" customHeight="1" x14ac:dyDescent="0.2">
      <c r="B52" s="7" t="s">
        <v>52</v>
      </c>
      <c r="F52" t="s">
        <v>170</v>
      </c>
    </row>
    <row r="53" spans="2:6" ht="15" customHeight="1" x14ac:dyDescent="0.2">
      <c r="B53" s="7" t="s">
        <v>88</v>
      </c>
      <c r="F53" t="s">
        <v>171</v>
      </c>
    </row>
    <row r="54" spans="2:6" ht="15" customHeight="1" x14ac:dyDescent="0.2">
      <c r="B54" s="7" t="s">
        <v>68</v>
      </c>
      <c r="F54" t="s">
        <v>172</v>
      </c>
    </row>
    <row r="55" spans="2:6" ht="15" customHeight="1" x14ac:dyDescent="0.2">
      <c r="B55" s="7" t="s">
        <v>90</v>
      </c>
      <c r="F55" t="s">
        <v>173</v>
      </c>
    </row>
    <row r="56" spans="2:6" ht="15" customHeight="1" x14ac:dyDescent="0.2">
      <c r="B56" s="7" t="s">
        <v>77</v>
      </c>
      <c r="F56" t="s">
        <v>174</v>
      </c>
    </row>
    <row r="57" spans="2:6" ht="15" customHeight="1" x14ac:dyDescent="0.2">
      <c r="B57" s="7" t="s">
        <v>81</v>
      </c>
      <c r="F57" t="s">
        <v>334</v>
      </c>
    </row>
    <row r="58" spans="2:6" ht="15" customHeight="1" x14ac:dyDescent="0.2">
      <c r="B58" s="7" t="s">
        <v>109</v>
      </c>
      <c r="F58" t="s">
        <v>298</v>
      </c>
    </row>
    <row r="59" spans="2:6" ht="15" customHeight="1" x14ac:dyDescent="0.2">
      <c r="B59" s="7" t="s">
        <v>25</v>
      </c>
      <c r="F59" t="s">
        <v>55</v>
      </c>
    </row>
    <row r="60" spans="2:6" ht="15" customHeight="1" x14ac:dyDescent="0.2">
      <c r="B60" s="7" t="s">
        <v>26</v>
      </c>
      <c r="F60" t="s">
        <v>299</v>
      </c>
    </row>
    <row r="61" spans="2:6" ht="15" customHeight="1" x14ac:dyDescent="0.2">
      <c r="B61" s="7" t="s">
        <v>69</v>
      </c>
      <c r="F61" t="s">
        <v>300</v>
      </c>
    </row>
    <row r="62" spans="2:6" ht="15" customHeight="1" x14ac:dyDescent="0.2">
      <c r="B62" s="7" t="s">
        <v>27</v>
      </c>
      <c r="F62" t="s">
        <v>175</v>
      </c>
    </row>
    <row r="63" spans="2:6" ht="15" customHeight="1" x14ac:dyDescent="0.2">
      <c r="B63" s="7" t="s">
        <v>28</v>
      </c>
      <c r="F63" t="s">
        <v>176</v>
      </c>
    </row>
    <row r="64" spans="2:6" ht="15" customHeight="1" x14ac:dyDescent="0.2">
      <c r="B64" s="7" t="s">
        <v>145</v>
      </c>
      <c r="F64" t="s">
        <v>59</v>
      </c>
    </row>
    <row r="65" spans="2:6" ht="15" customHeight="1" x14ac:dyDescent="0.2">
      <c r="B65" s="7" t="s">
        <v>45</v>
      </c>
      <c r="F65" t="s">
        <v>177</v>
      </c>
    </row>
    <row r="66" spans="2:6" ht="15" customHeight="1" x14ac:dyDescent="0.2">
      <c r="B66" s="7" t="s">
        <v>29</v>
      </c>
      <c r="F66" t="s">
        <v>178</v>
      </c>
    </row>
    <row r="67" spans="2:6" ht="15" customHeight="1" x14ac:dyDescent="0.2">
      <c r="B67" s="7" t="s">
        <v>82</v>
      </c>
      <c r="F67" t="s">
        <v>179</v>
      </c>
    </row>
    <row r="68" spans="2:6" ht="15" customHeight="1" x14ac:dyDescent="0.2">
      <c r="B68" s="7" t="s">
        <v>83</v>
      </c>
      <c r="F68" t="s">
        <v>180</v>
      </c>
    </row>
    <row r="69" spans="2:6" ht="15" customHeight="1" x14ac:dyDescent="0.2">
      <c r="B69" s="7" t="s">
        <v>146</v>
      </c>
      <c r="F69" t="s">
        <v>181</v>
      </c>
    </row>
    <row r="70" spans="2:6" ht="15" customHeight="1" x14ac:dyDescent="0.2">
      <c r="B70" s="7" t="s">
        <v>34</v>
      </c>
      <c r="F70" t="s">
        <v>66</v>
      </c>
    </row>
    <row r="71" spans="2:6" ht="15" customHeight="1" x14ac:dyDescent="0.2">
      <c r="B71" s="7" t="s">
        <v>70</v>
      </c>
      <c r="F71" t="s">
        <v>182</v>
      </c>
    </row>
    <row r="72" spans="2:6" ht="15" customHeight="1" x14ac:dyDescent="0.2">
      <c r="B72" s="7" t="s">
        <v>74</v>
      </c>
      <c r="F72" t="s">
        <v>183</v>
      </c>
    </row>
    <row r="73" spans="2:6" ht="15" customHeight="1" x14ac:dyDescent="0.2">
      <c r="B73" s="7" t="s">
        <v>91</v>
      </c>
      <c r="F73" t="s">
        <v>184</v>
      </c>
    </row>
    <row r="74" spans="2:6" ht="15" customHeight="1" x14ac:dyDescent="0.2">
      <c r="B74" s="7" t="s">
        <v>84</v>
      </c>
      <c r="F74" t="s">
        <v>185</v>
      </c>
    </row>
    <row r="75" spans="2:6" ht="15" customHeight="1" x14ac:dyDescent="0.2">
      <c r="B75" s="7" t="s">
        <v>71</v>
      </c>
      <c r="F75" t="s">
        <v>186</v>
      </c>
    </row>
    <row r="76" spans="2:6" ht="15" customHeight="1" x14ac:dyDescent="0.2">
      <c r="B76" s="7" t="s">
        <v>47</v>
      </c>
      <c r="F76" t="s">
        <v>187</v>
      </c>
    </row>
    <row r="77" spans="2:6" ht="15" customHeight="1" x14ac:dyDescent="0.2">
      <c r="B77" s="7" t="s">
        <v>140</v>
      </c>
      <c r="F77" t="s">
        <v>188</v>
      </c>
    </row>
    <row r="78" spans="2:6" ht="15" customHeight="1" x14ac:dyDescent="0.2">
      <c r="B78" s="7" t="s">
        <v>141</v>
      </c>
      <c r="F78" t="s">
        <v>189</v>
      </c>
    </row>
    <row r="79" spans="2:6" ht="15" customHeight="1" x14ac:dyDescent="0.2">
      <c r="B79" s="7" t="s">
        <v>72</v>
      </c>
      <c r="F79" t="s">
        <v>190</v>
      </c>
    </row>
    <row r="80" spans="2:6" ht="15" customHeight="1" x14ac:dyDescent="0.2">
      <c r="B80" s="7" t="s">
        <v>50</v>
      </c>
      <c r="F80" t="s">
        <v>191</v>
      </c>
    </row>
    <row r="81" spans="2:6" ht="15" customHeight="1" x14ac:dyDescent="0.2">
      <c r="B81" s="7" t="s">
        <v>30</v>
      </c>
      <c r="F81" t="s">
        <v>192</v>
      </c>
    </row>
    <row r="82" spans="2:6" ht="15" customHeight="1" x14ac:dyDescent="0.2">
      <c r="B82" s="7" t="s">
        <v>57</v>
      </c>
      <c r="F82" t="s">
        <v>193</v>
      </c>
    </row>
    <row r="83" spans="2:6" ht="15" customHeight="1" x14ac:dyDescent="0.2">
      <c r="B83" s="7" t="s">
        <v>31</v>
      </c>
      <c r="F83" t="s">
        <v>194</v>
      </c>
    </row>
    <row r="84" spans="2:6" ht="15" customHeight="1" x14ac:dyDescent="0.2">
      <c r="B84" s="7" t="s">
        <v>73</v>
      </c>
      <c r="F84" t="s">
        <v>195</v>
      </c>
    </row>
    <row r="85" spans="2:6" ht="15" customHeight="1" x14ac:dyDescent="0.2">
      <c r="B85" s="7" t="s">
        <v>48</v>
      </c>
      <c r="F85" t="s">
        <v>196</v>
      </c>
    </row>
    <row r="86" spans="2:6" ht="15" customHeight="1" x14ac:dyDescent="0.2">
      <c r="F86" t="s">
        <v>197</v>
      </c>
    </row>
    <row r="87" spans="2:6" ht="15" customHeight="1" x14ac:dyDescent="0.2">
      <c r="F87" t="s">
        <v>198</v>
      </c>
    </row>
    <row r="88" spans="2:6" ht="15" customHeight="1" x14ac:dyDescent="0.2">
      <c r="F88" t="s">
        <v>301</v>
      </c>
    </row>
    <row r="89" spans="2:6" ht="15" customHeight="1" x14ac:dyDescent="0.2">
      <c r="F89" t="s">
        <v>199</v>
      </c>
    </row>
    <row r="90" spans="2:6" ht="15" customHeight="1" x14ac:dyDescent="0.2">
      <c r="F90" t="s">
        <v>302</v>
      </c>
    </row>
    <row r="91" spans="2:6" ht="15" customHeight="1" x14ac:dyDescent="0.2">
      <c r="F91" t="s">
        <v>85</v>
      </c>
    </row>
    <row r="92" spans="2:6" ht="15" customHeight="1" x14ac:dyDescent="0.2">
      <c r="F92" t="s">
        <v>200</v>
      </c>
    </row>
    <row r="93" spans="2:6" ht="15" customHeight="1" x14ac:dyDescent="0.2">
      <c r="F93" t="s">
        <v>201</v>
      </c>
    </row>
    <row r="94" spans="2:6" ht="15" customHeight="1" x14ac:dyDescent="0.2">
      <c r="F94" t="s">
        <v>202</v>
      </c>
    </row>
    <row r="95" spans="2:6" ht="15" customHeight="1" x14ac:dyDescent="0.2">
      <c r="F95" t="s">
        <v>89</v>
      </c>
    </row>
    <row r="96" spans="2:6" ht="15" customHeight="1" x14ac:dyDescent="0.2">
      <c r="F96" t="s">
        <v>203</v>
      </c>
    </row>
    <row r="97" spans="6:6" ht="15" customHeight="1" x14ac:dyDescent="0.2">
      <c r="F97" t="s">
        <v>303</v>
      </c>
    </row>
    <row r="98" spans="6:6" ht="15" customHeight="1" x14ac:dyDescent="0.2">
      <c r="F98" t="s">
        <v>204</v>
      </c>
    </row>
    <row r="99" spans="6:6" ht="15" customHeight="1" x14ac:dyDescent="0.2">
      <c r="F99" t="s">
        <v>205</v>
      </c>
    </row>
    <row r="100" spans="6:6" ht="15" customHeight="1" x14ac:dyDescent="0.2">
      <c r="F100" t="s">
        <v>206</v>
      </c>
    </row>
    <row r="101" spans="6:6" ht="15" customHeight="1" x14ac:dyDescent="0.2">
      <c r="F101" t="s">
        <v>207</v>
      </c>
    </row>
    <row r="102" spans="6:6" ht="15" customHeight="1" x14ac:dyDescent="0.2">
      <c r="F102" t="s">
        <v>208</v>
      </c>
    </row>
    <row r="103" spans="6:6" ht="15" customHeight="1" x14ac:dyDescent="0.2">
      <c r="F103" t="s">
        <v>209</v>
      </c>
    </row>
    <row r="104" spans="6:6" ht="15" customHeight="1" x14ac:dyDescent="0.2">
      <c r="F104" t="s">
        <v>210</v>
      </c>
    </row>
    <row r="105" spans="6:6" ht="15" customHeight="1" x14ac:dyDescent="0.2">
      <c r="F105" t="s">
        <v>211</v>
      </c>
    </row>
    <row r="106" spans="6:6" ht="15" customHeight="1" x14ac:dyDescent="0.2">
      <c r="F106" t="s">
        <v>304</v>
      </c>
    </row>
    <row r="107" spans="6:6" ht="15" customHeight="1" x14ac:dyDescent="0.2">
      <c r="F107" t="s">
        <v>305</v>
      </c>
    </row>
    <row r="108" spans="6:6" ht="15" customHeight="1" x14ac:dyDescent="0.2">
      <c r="F108" t="s">
        <v>212</v>
      </c>
    </row>
    <row r="109" spans="6:6" ht="15" customHeight="1" x14ac:dyDescent="0.2">
      <c r="F109" t="s">
        <v>335</v>
      </c>
    </row>
    <row r="110" spans="6:6" ht="15" customHeight="1" x14ac:dyDescent="0.2">
      <c r="F110" t="s">
        <v>213</v>
      </c>
    </row>
    <row r="111" spans="6:6" ht="15" customHeight="1" x14ac:dyDescent="0.2">
      <c r="F111" t="s">
        <v>214</v>
      </c>
    </row>
    <row r="112" spans="6:6" ht="15" customHeight="1" x14ac:dyDescent="0.2">
      <c r="F112" t="s">
        <v>215</v>
      </c>
    </row>
    <row r="113" spans="6:6" ht="15" customHeight="1" x14ac:dyDescent="0.2">
      <c r="F113" t="s">
        <v>216</v>
      </c>
    </row>
    <row r="114" spans="6:6" ht="15" customHeight="1" x14ac:dyDescent="0.2">
      <c r="F114" t="s">
        <v>217</v>
      </c>
    </row>
    <row r="115" spans="6:6" ht="15" customHeight="1" x14ac:dyDescent="0.2">
      <c r="F115" t="s">
        <v>92</v>
      </c>
    </row>
    <row r="116" spans="6:6" ht="15" customHeight="1" x14ac:dyDescent="0.2">
      <c r="F116" t="s">
        <v>93</v>
      </c>
    </row>
    <row r="117" spans="6:6" ht="15" customHeight="1" x14ac:dyDescent="0.2">
      <c r="F117" t="s">
        <v>306</v>
      </c>
    </row>
    <row r="118" spans="6:6" ht="15" customHeight="1" x14ac:dyDescent="0.2">
      <c r="F118" t="s">
        <v>307</v>
      </c>
    </row>
    <row r="119" spans="6:6" ht="15" customHeight="1" x14ac:dyDescent="0.2">
      <c r="F119" t="s">
        <v>308</v>
      </c>
    </row>
    <row r="120" spans="6:6" ht="15" customHeight="1" x14ac:dyDescent="0.2">
      <c r="F120" t="s">
        <v>309</v>
      </c>
    </row>
    <row r="121" spans="6:6" ht="15" customHeight="1" x14ac:dyDescent="0.2">
      <c r="F121" t="s">
        <v>310</v>
      </c>
    </row>
    <row r="122" spans="6:6" ht="15" customHeight="1" x14ac:dyDescent="0.2">
      <c r="F122" t="s">
        <v>311</v>
      </c>
    </row>
    <row r="123" spans="6:6" ht="15" customHeight="1" x14ac:dyDescent="0.2">
      <c r="F123" t="s">
        <v>312</v>
      </c>
    </row>
    <row r="124" spans="6:6" ht="15" customHeight="1" x14ac:dyDescent="0.2">
      <c r="F124" t="s">
        <v>313</v>
      </c>
    </row>
    <row r="125" spans="6:6" ht="15" customHeight="1" x14ac:dyDescent="0.2">
      <c r="F125" t="s">
        <v>314</v>
      </c>
    </row>
    <row r="126" spans="6:6" ht="15" customHeight="1" x14ac:dyDescent="0.2">
      <c r="F126" t="s">
        <v>218</v>
      </c>
    </row>
    <row r="127" spans="6:6" ht="15" customHeight="1" x14ac:dyDescent="0.2">
      <c r="F127" t="s">
        <v>219</v>
      </c>
    </row>
    <row r="128" spans="6:6" ht="15" customHeight="1" x14ac:dyDescent="0.2">
      <c r="F128" t="s">
        <v>315</v>
      </c>
    </row>
    <row r="129" spans="6:6" ht="15" customHeight="1" x14ac:dyDescent="0.2">
      <c r="F129" t="s">
        <v>316</v>
      </c>
    </row>
    <row r="130" spans="6:6" ht="15" customHeight="1" x14ac:dyDescent="0.2">
      <c r="F130" t="s">
        <v>220</v>
      </c>
    </row>
    <row r="131" spans="6:6" ht="15" customHeight="1" x14ac:dyDescent="0.2">
      <c r="F131" t="s">
        <v>336</v>
      </c>
    </row>
    <row r="132" spans="6:6" ht="15" customHeight="1" x14ac:dyDescent="0.2">
      <c r="F132" t="s">
        <v>221</v>
      </c>
    </row>
    <row r="133" spans="6:6" ht="15" customHeight="1" x14ac:dyDescent="0.2">
      <c r="F133" t="s">
        <v>222</v>
      </c>
    </row>
    <row r="134" spans="6:6" ht="15" customHeight="1" x14ac:dyDescent="0.2">
      <c r="F134" t="s">
        <v>223</v>
      </c>
    </row>
    <row r="135" spans="6:6" ht="15" customHeight="1" x14ac:dyDescent="0.2">
      <c r="F135" t="s">
        <v>317</v>
      </c>
    </row>
    <row r="136" spans="6:6" ht="15" customHeight="1" x14ac:dyDescent="0.2">
      <c r="F136" t="s">
        <v>224</v>
      </c>
    </row>
    <row r="137" spans="6:6" ht="15" customHeight="1" x14ac:dyDescent="0.2">
      <c r="F137" t="s">
        <v>225</v>
      </c>
    </row>
    <row r="138" spans="6:6" ht="15" customHeight="1" x14ac:dyDescent="0.2">
      <c r="F138" t="s">
        <v>226</v>
      </c>
    </row>
    <row r="139" spans="6:6" ht="15" customHeight="1" x14ac:dyDescent="0.2">
      <c r="F139" t="s">
        <v>227</v>
      </c>
    </row>
    <row r="140" spans="6:6" ht="15" customHeight="1" x14ac:dyDescent="0.2">
      <c r="F140" t="s">
        <v>94</v>
      </c>
    </row>
    <row r="141" spans="6:6" ht="15" customHeight="1" x14ac:dyDescent="0.2">
      <c r="F141" t="s">
        <v>318</v>
      </c>
    </row>
    <row r="142" spans="6:6" ht="15" customHeight="1" x14ac:dyDescent="0.2">
      <c r="F142" t="s">
        <v>95</v>
      </c>
    </row>
    <row r="143" spans="6:6" ht="15" customHeight="1" x14ac:dyDescent="0.2">
      <c r="F143" t="s">
        <v>319</v>
      </c>
    </row>
    <row r="144" spans="6:6" ht="15" customHeight="1" x14ac:dyDescent="0.2">
      <c r="F144" t="s">
        <v>228</v>
      </c>
    </row>
    <row r="145" spans="6:6" ht="15" customHeight="1" x14ac:dyDescent="0.2">
      <c r="F145" t="s">
        <v>229</v>
      </c>
    </row>
    <row r="146" spans="6:6" ht="15" customHeight="1" x14ac:dyDescent="0.2">
      <c r="F146" t="s">
        <v>230</v>
      </c>
    </row>
    <row r="147" spans="6:6" ht="15" customHeight="1" x14ac:dyDescent="0.2">
      <c r="F147" t="s">
        <v>231</v>
      </c>
    </row>
    <row r="148" spans="6:6" ht="15" customHeight="1" x14ac:dyDescent="0.2">
      <c r="F148" t="s">
        <v>232</v>
      </c>
    </row>
    <row r="149" spans="6:6" ht="15" customHeight="1" x14ac:dyDescent="0.2">
      <c r="F149" t="s">
        <v>52</v>
      </c>
    </row>
    <row r="150" spans="6:6" ht="15" customHeight="1" x14ac:dyDescent="0.2">
      <c r="F150" t="s">
        <v>96</v>
      </c>
    </row>
    <row r="151" spans="6:6" ht="15" customHeight="1" x14ac:dyDescent="0.2">
      <c r="F151" t="s">
        <v>233</v>
      </c>
    </row>
    <row r="152" spans="6:6" ht="15" customHeight="1" x14ac:dyDescent="0.2">
      <c r="F152" t="s">
        <v>337</v>
      </c>
    </row>
    <row r="153" spans="6:6" ht="15" customHeight="1" x14ac:dyDescent="0.2">
      <c r="F153" t="s">
        <v>234</v>
      </c>
    </row>
    <row r="154" spans="6:6" ht="15" customHeight="1" x14ac:dyDescent="0.2">
      <c r="F154" t="s">
        <v>320</v>
      </c>
    </row>
    <row r="155" spans="6:6" ht="15" customHeight="1" x14ac:dyDescent="0.2">
      <c r="F155" t="s">
        <v>235</v>
      </c>
    </row>
    <row r="156" spans="6:6" ht="15" customHeight="1" x14ac:dyDescent="0.2">
      <c r="F156" t="s">
        <v>236</v>
      </c>
    </row>
    <row r="157" spans="6:6" ht="15" customHeight="1" x14ac:dyDescent="0.2">
      <c r="F157" t="s">
        <v>237</v>
      </c>
    </row>
    <row r="158" spans="6:6" ht="15" customHeight="1" x14ac:dyDescent="0.2">
      <c r="F158" t="s">
        <v>238</v>
      </c>
    </row>
    <row r="159" spans="6:6" ht="15" customHeight="1" x14ac:dyDescent="0.2">
      <c r="F159" t="s">
        <v>239</v>
      </c>
    </row>
    <row r="160" spans="6:6" ht="15" customHeight="1" x14ac:dyDescent="0.2">
      <c r="F160" t="s">
        <v>240</v>
      </c>
    </row>
    <row r="161" spans="6:6" ht="15" customHeight="1" x14ac:dyDescent="0.2">
      <c r="F161" t="s">
        <v>241</v>
      </c>
    </row>
    <row r="162" spans="6:6" ht="15" customHeight="1" x14ac:dyDescent="0.2">
      <c r="F162" t="s">
        <v>321</v>
      </c>
    </row>
    <row r="163" spans="6:6" ht="15" customHeight="1" x14ac:dyDescent="0.2">
      <c r="F163" t="s">
        <v>242</v>
      </c>
    </row>
    <row r="164" spans="6:6" ht="15" customHeight="1" x14ac:dyDescent="0.2">
      <c r="F164" t="s">
        <v>97</v>
      </c>
    </row>
    <row r="165" spans="6:6" ht="15" customHeight="1" x14ac:dyDescent="0.2">
      <c r="F165" t="s">
        <v>243</v>
      </c>
    </row>
    <row r="166" spans="6:6" ht="15" customHeight="1" x14ac:dyDescent="0.2">
      <c r="F166" t="s">
        <v>244</v>
      </c>
    </row>
    <row r="167" spans="6:6" ht="15" customHeight="1" x14ac:dyDescent="0.2">
      <c r="F167" t="s">
        <v>245</v>
      </c>
    </row>
    <row r="168" spans="6:6" ht="15" customHeight="1" x14ac:dyDescent="0.2">
      <c r="F168" t="s">
        <v>246</v>
      </c>
    </row>
    <row r="169" spans="6:6" ht="15" customHeight="1" x14ac:dyDescent="0.2">
      <c r="F169" t="s">
        <v>247</v>
      </c>
    </row>
    <row r="170" spans="6:6" ht="15" customHeight="1" x14ac:dyDescent="0.2">
      <c r="F170" t="s">
        <v>248</v>
      </c>
    </row>
    <row r="171" spans="6:6" ht="15" customHeight="1" x14ac:dyDescent="0.2">
      <c r="F171" t="s">
        <v>249</v>
      </c>
    </row>
    <row r="172" spans="6:6" ht="15" customHeight="1" x14ac:dyDescent="0.2">
      <c r="F172" t="s">
        <v>250</v>
      </c>
    </row>
    <row r="173" spans="6:6" ht="15" customHeight="1" x14ac:dyDescent="0.2">
      <c r="F173" t="s">
        <v>251</v>
      </c>
    </row>
    <row r="174" spans="6:6" ht="15" customHeight="1" x14ac:dyDescent="0.2">
      <c r="F174" t="s">
        <v>98</v>
      </c>
    </row>
    <row r="175" spans="6:6" ht="15" customHeight="1" x14ac:dyDescent="0.2">
      <c r="F175" t="s">
        <v>252</v>
      </c>
    </row>
    <row r="176" spans="6:6" ht="15" customHeight="1" x14ac:dyDescent="0.2">
      <c r="F176" t="s">
        <v>253</v>
      </c>
    </row>
    <row r="177" spans="6:6" ht="15" customHeight="1" x14ac:dyDescent="0.2">
      <c r="F177" t="s">
        <v>99</v>
      </c>
    </row>
    <row r="178" spans="6:6" ht="15" customHeight="1" x14ac:dyDescent="0.2">
      <c r="F178" t="s">
        <v>254</v>
      </c>
    </row>
    <row r="179" spans="6:6" ht="15" customHeight="1" x14ac:dyDescent="0.2">
      <c r="F179" t="s">
        <v>255</v>
      </c>
    </row>
    <row r="180" spans="6:6" ht="15" customHeight="1" x14ac:dyDescent="0.2">
      <c r="F180" t="s">
        <v>256</v>
      </c>
    </row>
    <row r="181" spans="6:6" ht="15" customHeight="1" x14ac:dyDescent="0.2">
      <c r="F181" t="s">
        <v>322</v>
      </c>
    </row>
    <row r="182" spans="6:6" ht="15" customHeight="1" x14ac:dyDescent="0.2">
      <c r="F182" t="s">
        <v>257</v>
      </c>
    </row>
    <row r="183" spans="6:6" ht="15" customHeight="1" x14ac:dyDescent="0.2">
      <c r="F183" t="s">
        <v>100</v>
      </c>
    </row>
    <row r="184" spans="6:6" ht="15" customHeight="1" x14ac:dyDescent="0.2">
      <c r="F184" t="s">
        <v>258</v>
      </c>
    </row>
    <row r="185" spans="6:6" ht="15" customHeight="1" x14ac:dyDescent="0.2">
      <c r="F185" t="s">
        <v>259</v>
      </c>
    </row>
    <row r="186" spans="6:6" ht="15" customHeight="1" x14ac:dyDescent="0.2">
      <c r="F186" t="s">
        <v>260</v>
      </c>
    </row>
    <row r="187" spans="6:6" ht="15" customHeight="1" x14ac:dyDescent="0.2">
      <c r="F187" t="s">
        <v>323</v>
      </c>
    </row>
    <row r="188" spans="6:6" ht="15" customHeight="1" x14ac:dyDescent="0.2">
      <c r="F188" t="s">
        <v>324</v>
      </c>
    </row>
    <row r="189" spans="6:6" ht="15" customHeight="1" x14ac:dyDescent="0.2">
      <c r="F189" t="s">
        <v>261</v>
      </c>
    </row>
    <row r="190" spans="6:6" ht="15" customHeight="1" x14ac:dyDescent="0.2">
      <c r="F190" t="s">
        <v>262</v>
      </c>
    </row>
    <row r="191" spans="6:6" ht="15" customHeight="1" x14ac:dyDescent="0.2">
      <c r="F191" t="s">
        <v>325</v>
      </c>
    </row>
    <row r="192" spans="6:6" ht="15" customHeight="1" x14ac:dyDescent="0.2">
      <c r="F192" t="s">
        <v>263</v>
      </c>
    </row>
    <row r="193" spans="6:6" ht="15" customHeight="1" x14ac:dyDescent="0.2">
      <c r="F193" t="s">
        <v>101</v>
      </c>
    </row>
    <row r="194" spans="6:6" ht="15" customHeight="1" x14ac:dyDescent="0.2">
      <c r="F194" t="s">
        <v>326</v>
      </c>
    </row>
    <row r="195" spans="6:6" ht="15" customHeight="1" x14ac:dyDescent="0.2">
      <c r="F195" t="s">
        <v>264</v>
      </c>
    </row>
    <row r="196" spans="6:6" ht="15" customHeight="1" x14ac:dyDescent="0.2">
      <c r="F196" t="s">
        <v>265</v>
      </c>
    </row>
    <row r="197" spans="6:6" ht="15" customHeight="1" x14ac:dyDescent="0.2">
      <c r="F197" t="s">
        <v>266</v>
      </c>
    </row>
    <row r="198" spans="6:6" ht="15" customHeight="1" x14ac:dyDescent="0.2">
      <c r="F198" t="s">
        <v>327</v>
      </c>
    </row>
    <row r="199" spans="6:6" ht="15" customHeight="1" x14ac:dyDescent="0.2">
      <c r="F199" t="s">
        <v>267</v>
      </c>
    </row>
    <row r="200" spans="6:6" ht="15" customHeight="1" x14ac:dyDescent="0.2">
      <c r="F200" t="s">
        <v>268</v>
      </c>
    </row>
    <row r="201" spans="6:6" ht="15" customHeight="1" x14ac:dyDescent="0.2">
      <c r="F201" t="s">
        <v>50</v>
      </c>
    </row>
    <row r="202" spans="6:6" ht="15" customHeight="1" x14ac:dyDescent="0.2">
      <c r="F202" t="s">
        <v>102</v>
      </c>
    </row>
    <row r="203" spans="6:6" ht="15" customHeight="1" x14ac:dyDescent="0.2">
      <c r="F203" t="s">
        <v>328</v>
      </c>
    </row>
    <row r="204" spans="6:6" ht="15" customHeight="1" x14ac:dyDescent="0.2">
      <c r="F204" t="s">
        <v>269</v>
      </c>
    </row>
    <row r="205" spans="6:6" ht="15" customHeight="1" x14ac:dyDescent="0.2">
      <c r="F205" t="s">
        <v>270</v>
      </c>
    </row>
    <row r="206" spans="6:6" ht="15" customHeight="1" x14ac:dyDescent="0.2">
      <c r="F206" t="s">
        <v>271</v>
      </c>
    </row>
    <row r="207" spans="6:6" ht="15" customHeight="1" x14ac:dyDescent="0.2">
      <c r="F207" t="s">
        <v>272</v>
      </c>
    </row>
    <row r="208" spans="6:6" ht="15" customHeight="1" x14ac:dyDescent="0.2">
      <c r="F208" t="s">
        <v>273</v>
      </c>
    </row>
    <row r="209" spans="6:6" ht="15" customHeight="1" x14ac:dyDescent="0.2">
      <c r="F209" t="s">
        <v>103</v>
      </c>
    </row>
    <row r="210" spans="6:6" ht="15" customHeight="1" x14ac:dyDescent="0.2">
      <c r="F210" t="s">
        <v>274</v>
      </c>
    </row>
    <row r="211" spans="6:6" ht="15" customHeight="1" x14ac:dyDescent="0.2">
      <c r="F211" t="s">
        <v>329</v>
      </c>
    </row>
    <row r="212" spans="6:6" ht="15" customHeight="1" x14ac:dyDescent="0.2">
      <c r="F212" t="s">
        <v>275</v>
      </c>
    </row>
    <row r="213" spans="6:6" ht="15" customHeight="1" x14ac:dyDescent="0.2">
      <c r="F213" t="s">
        <v>276</v>
      </c>
    </row>
    <row r="214" spans="6:6" ht="15" customHeight="1" x14ac:dyDescent="0.2"/>
    <row r="215" spans="6:6" ht="15" customHeight="1" x14ac:dyDescent="0.2"/>
    <row r="216" spans="6:6" ht="15" customHeight="1" x14ac:dyDescent="0.2"/>
    <row r="217" spans="6:6" ht="15" customHeight="1" x14ac:dyDescent="0.2"/>
    <row r="218" spans="6:6" ht="15" customHeight="1" x14ac:dyDescent="0.2"/>
    <row r="219" spans="6:6" ht="15" customHeight="1" x14ac:dyDescent="0.2"/>
    <row r="220" spans="6:6" ht="15" customHeight="1" x14ac:dyDescent="0.2"/>
    <row r="221" spans="6:6" ht="15" customHeight="1" x14ac:dyDescent="0.2"/>
    <row r="222" spans="6:6" ht="15" customHeight="1" x14ac:dyDescent="0.2"/>
    <row r="223" spans="6:6" ht="15" customHeight="1" x14ac:dyDescent="0.2"/>
    <row r="224" spans="6:6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  <row r="65505" ht="15" customHeight="1" x14ac:dyDescent="0.2"/>
    <row r="65506" ht="15" customHeight="1" x14ac:dyDescent="0.2"/>
    <row r="65507" ht="15" customHeight="1" x14ac:dyDescent="0.2"/>
    <row r="65508" ht="15" customHeight="1" x14ac:dyDescent="0.2"/>
    <row r="65509" ht="15" customHeight="1" x14ac:dyDescent="0.2"/>
    <row r="65510" ht="15" customHeight="1" x14ac:dyDescent="0.2"/>
    <row r="65511" ht="15" customHeight="1" x14ac:dyDescent="0.2"/>
    <row r="65512" ht="15" customHeight="1" x14ac:dyDescent="0.2"/>
    <row r="65513" ht="15" customHeight="1" x14ac:dyDescent="0.2"/>
    <row r="65514" ht="15" customHeight="1" x14ac:dyDescent="0.2"/>
    <row r="65515" ht="15" customHeight="1" x14ac:dyDescent="0.2"/>
    <row r="65516" ht="15" customHeight="1" x14ac:dyDescent="0.2"/>
    <row r="65517" ht="15" customHeight="1" x14ac:dyDescent="0.2"/>
    <row r="65518" ht="15" customHeight="1" x14ac:dyDescent="0.2"/>
    <row r="65519" ht="15" customHeight="1" x14ac:dyDescent="0.2"/>
    <row r="65520" ht="15" customHeight="1" x14ac:dyDescent="0.2"/>
    <row r="65521" ht="15" customHeight="1" x14ac:dyDescent="0.2"/>
    <row r="65522" ht="15" customHeight="1" x14ac:dyDescent="0.2"/>
    <row r="65523" ht="15" customHeight="1" x14ac:dyDescent="0.2"/>
    <row r="65524" ht="15" customHeight="1" x14ac:dyDescent="0.2"/>
    <row r="65525" ht="15" customHeight="1" x14ac:dyDescent="0.2"/>
    <row r="65526" ht="15" customHeight="1" x14ac:dyDescent="0.2"/>
    <row r="65527" ht="15" customHeight="1" x14ac:dyDescent="0.2"/>
    <row r="65528" ht="15" customHeight="1" x14ac:dyDescent="0.2"/>
    <row r="65529" ht="15" customHeight="1" x14ac:dyDescent="0.2"/>
    <row r="65530" ht="15" customHeight="1" x14ac:dyDescent="0.2"/>
    <row r="65531" ht="15" customHeight="1" x14ac:dyDescent="0.2"/>
    <row r="65532" ht="15" customHeight="1" x14ac:dyDescent="0.2"/>
    <row r="65533" ht="15" customHeight="1" x14ac:dyDescent="0.2"/>
    <row r="65534" ht="15" customHeight="1" x14ac:dyDescent="0.2"/>
    <row r="65535" ht="15" customHeight="1" x14ac:dyDescent="0.2"/>
    <row r="65536" ht="15" customHeight="1" x14ac:dyDescent="0.2"/>
  </sheetData>
  <sheetProtection algorithmName="SHA-512" hashValue="VQ78r8GvMslg9KWGg5imUshZc7kyaJf29L1QRxPyDryqv0G8G84/ddcovjgOs4vEkZPYAoYWLX6CY3oUoDNQsA==" saltValue="YDxCtweQNf50g36BAssCWw==" spinCount="100000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Objects</vt:lpstr>
      <vt:lpstr>Guide</vt:lpstr>
      <vt:lpstr>Lookups</vt:lpstr>
      <vt:lpstr>Materials</vt:lpstr>
      <vt:lpstr>Techniques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sahra</dc:creator>
  <cp:lastModifiedBy>Justin Pargeter</cp:lastModifiedBy>
  <cp:revision>0</cp:revision>
  <cp:lastPrinted>1601-01-01T00:00:00Z</cp:lastPrinted>
  <dcterms:created xsi:type="dcterms:W3CDTF">2013-06-14T11:54:42Z</dcterms:created>
  <dcterms:modified xsi:type="dcterms:W3CDTF">2022-12-19T13:36:59Z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