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DAAF" lockStructure="1"/>
  <bookViews>
    <workbookView xWindow="0" yWindow="0" windowWidth="23040" windowHeight="9075"/>
  </bookViews>
  <sheets>
    <sheet name="Objects" sheetId="1" r:id="rId1"/>
    <sheet name="Guide" sheetId="2" r:id="rId2"/>
    <sheet name="Lookups" sheetId="3" r:id="rId3"/>
  </sheets>
  <definedNames>
    <definedName name="Materials">Lookups!$B$2:$B$85</definedName>
    <definedName name="Techniques">Lookups!$F$2:$F$206</definedName>
  </definedNames>
  <calcPr calcId="125725"/>
</workbook>
</file>

<file path=xl/sharedStrings.xml><?xml version="1.0" encoding="utf-8"?>
<sst xmlns="http://schemas.openxmlformats.org/spreadsheetml/2006/main" count="558" uniqueCount="401">
  <si>
    <t>uniqueid</t>
  </si>
  <si>
    <t>objectcode</t>
  </si>
  <si>
    <t>objectcommonname</t>
  </si>
  <si>
    <t>provenance</t>
  </si>
  <si>
    <t>objectdescription</t>
  </si>
  <si>
    <t>objectmaterialtype</t>
  </si>
  <si>
    <t>technique</t>
  </si>
  <si>
    <t>quantity</t>
  </si>
  <si>
    <t>owner_nid</t>
  </si>
  <si>
    <t>alternatecodes</t>
  </si>
  <si>
    <t>parent_nid</t>
  </si>
  <si>
    <t>site_nid</t>
  </si>
  <si>
    <t>Username</t>
  </si>
  <si>
    <t>This is not a complete importer for objects. It is mainly intended for permit applicants for import or export of archaeological and palaeontological</t>
  </si>
  <si>
    <t xml:space="preserve">If you are uncertain about the level of detail you would like to enter on SAHRIS besides the minimum fields listed in this template, please enter the </t>
  </si>
  <si>
    <t>data normally on SAHRIS, or, upload the template and complete only certain object records in more detail if required</t>
  </si>
  <si>
    <t>Don't forget to delete the unused lines in the template.</t>
  </si>
  <si>
    <t>MaterialTypes</t>
  </si>
  <si>
    <t>Techniques</t>
  </si>
  <si>
    <t>Animal</t>
  </si>
  <si>
    <t>Acrylic</t>
  </si>
  <si>
    <t>Bone</t>
  </si>
  <si>
    <t>Airbrush</t>
  </si>
  <si>
    <t>Ivory</t>
  </si>
  <si>
    <t>Leather</t>
  </si>
  <si>
    <t>Pearl</t>
  </si>
  <si>
    <t>Rayon</t>
  </si>
  <si>
    <t>Reed</t>
  </si>
  <si>
    <t>Shell</t>
  </si>
  <si>
    <t>Silk</t>
  </si>
  <si>
    <t>Skin</t>
  </si>
  <si>
    <t>Wax</t>
  </si>
  <si>
    <t>Wool</t>
  </si>
  <si>
    <t>Glass</t>
  </si>
  <si>
    <t>Crystal</t>
  </si>
  <si>
    <t>Stained Glass</t>
  </si>
  <si>
    <t>Metals</t>
  </si>
  <si>
    <t>Copper</t>
  </si>
  <si>
    <t>Gold</t>
  </si>
  <si>
    <t>Bronze</t>
  </si>
  <si>
    <t>Brass</t>
  </si>
  <si>
    <t>Iron</t>
  </si>
  <si>
    <t>Copy of Water paint</t>
  </si>
  <si>
    <t>Metal (other)</t>
  </si>
  <si>
    <t>Pewter</t>
  </si>
  <si>
    <t>Crayon</t>
  </si>
  <si>
    <t>Silver</t>
  </si>
  <si>
    <t>Cut</t>
  </si>
  <si>
    <t>Tin</t>
  </si>
  <si>
    <t>Zinc</t>
  </si>
  <si>
    <t>Paint</t>
  </si>
  <si>
    <t>Water paint</t>
  </si>
  <si>
    <t>Oil paint</t>
  </si>
  <si>
    <t>Plant</t>
  </si>
  <si>
    <t>Cotton</t>
  </si>
  <si>
    <t>Grass</t>
  </si>
  <si>
    <t>Drawing on textile</t>
  </si>
  <si>
    <t>Hemp</t>
  </si>
  <si>
    <t>Wood</t>
  </si>
  <si>
    <t>Ironwood</t>
  </si>
  <si>
    <t>Electroplate</t>
  </si>
  <si>
    <t>Mahogany</t>
  </si>
  <si>
    <t>Meranti</t>
  </si>
  <si>
    <t>Oak</t>
  </si>
  <si>
    <t>Oregon Pine</t>
  </si>
  <si>
    <t>Paper</t>
  </si>
  <si>
    <t>Paper Pulp</t>
  </si>
  <si>
    <t>Engraved (decoration)</t>
  </si>
  <si>
    <t>Pine</t>
  </si>
  <si>
    <t>Poplar</t>
  </si>
  <si>
    <t>Rosewood</t>
  </si>
  <si>
    <t>Stinkwood</t>
  </si>
  <si>
    <t>Teak</t>
  </si>
  <si>
    <t>Walnut</t>
  </si>
  <si>
    <t>Yellowwood</t>
  </si>
  <si>
    <t>Stone/Earth</t>
  </si>
  <si>
    <t>Clay</t>
  </si>
  <si>
    <t>Marble</t>
  </si>
  <si>
    <t>Precious Stone</t>
  </si>
  <si>
    <t>Chalcedony</t>
  </si>
  <si>
    <t>Diamond</t>
  </si>
  <si>
    <t>Agate</t>
  </si>
  <si>
    <t>Quartz</t>
  </si>
  <si>
    <t>Slate</t>
  </si>
  <si>
    <t>Soapstone</t>
  </si>
  <si>
    <t>Synthetic</t>
  </si>
  <si>
    <t>Impasto</t>
  </si>
  <si>
    <t>Nylon</t>
  </si>
  <si>
    <t>Earthenware</t>
  </si>
  <si>
    <t>Plastic</t>
  </si>
  <si>
    <t>Ink</t>
  </si>
  <si>
    <t>Porcelain</t>
  </si>
  <si>
    <t>Stoneware</t>
  </si>
  <si>
    <t>Official government mortuary register</t>
  </si>
  <si>
    <t>Oil</t>
  </si>
  <si>
    <t>Pen</t>
  </si>
  <si>
    <t>Pencil</t>
  </si>
  <si>
    <t>Plated</t>
  </si>
  <si>
    <t>Screen printing</t>
  </si>
  <si>
    <t>Silkscreen</t>
  </si>
  <si>
    <t>Sketch</t>
  </si>
  <si>
    <t>Stitched</t>
  </si>
  <si>
    <t>Tooth material</t>
  </si>
  <si>
    <t>Watercolour</t>
  </si>
  <si>
    <t>Wine beaker</t>
  </si>
  <si>
    <t>Calcite</t>
  </si>
  <si>
    <t>Breccia</t>
  </si>
  <si>
    <t>Dolomite</t>
  </si>
  <si>
    <t>Ghost rock</t>
  </si>
  <si>
    <t>Laterite</t>
  </si>
  <si>
    <t>Quartzite</t>
  </si>
  <si>
    <t>Chert</t>
  </si>
  <si>
    <t>Daga</t>
  </si>
  <si>
    <t>samples that can be cumbersome to enter manually on SAHRIS, when high numbers of samples  are involved. You will therefore see that many</t>
  </si>
  <si>
    <t>of the object fields present in the full template are missing from this template.</t>
  </si>
  <si>
    <t>series of numbers to match the number of items you are listing</t>
  </si>
  <si>
    <r>
      <t xml:space="preserve">The </t>
    </r>
    <r>
      <rPr>
        <b/>
        <sz val="11"/>
        <color indexed="8"/>
        <rFont val="Calibri"/>
        <family val="2"/>
      </rPr>
      <t>uniqueid</t>
    </r>
    <r>
      <rPr>
        <sz val="11"/>
        <color indexed="8"/>
        <rFont val="Calibri"/>
        <family val="2"/>
        <charset val="1"/>
      </rPr>
      <t xml:space="preserve"> is a sequential number that simply numbers the items in the import. Select the 10 listed and drag the selection box downwards to continue the</t>
    </r>
  </si>
  <si>
    <r>
      <t xml:space="preserve">The </t>
    </r>
    <r>
      <rPr>
        <b/>
        <sz val="11"/>
        <color indexed="8"/>
        <rFont val="Calibri"/>
        <family val="2"/>
      </rPr>
      <t>owner_nid</t>
    </r>
    <r>
      <rPr>
        <sz val="11"/>
        <color indexed="8"/>
        <rFont val="Calibri"/>
        <family val="2"/>
        <charset val="1"/>
      </rPr>
      <t xml:space="preserve"> field requires the NodeID of the owner. This must be on SAHRIS before you import the template – look it up on SAHRIS or ask your case </t>
    </r>
  </si>
  <si>
    <r>
      <t xml:space="preserve">The </t>
    </r>
    <r>
      <rPr>
        <b/>
        <sz val="11"/>
        <color indexed="8"/>
        <rFont val="Calibri"/>
        <family val="2"/>
      </rPr>
      <t>objectcode</t>
    </r>
    <r>
      <rPr>
        <sz val="11"/>
        <color indexed="8"/>
        <rFont val="Calibri"/>
        <family val="2"/>
      </rPr>
      <t xml:space="preserve"> is your accession number for the item. This must be unique for each entry, so if your items are all listed by a site code, for e.g. archaeological</t>
    </r>
  </si>
  <si>
    <t>finds from a particular site, differentiate between each, e.g. SD11.402.1, where SD11 is the site code, 402 the context number and 1 the unique marker</t>
  </si>
  <si>
    <r>
      <t xml:space="preserve">The </t>
    </r>
    <r>
      <rPr>
        <b/>
        <sz val="11"/>
        <color indexed="8"/>
        <rFont val="Calibri"/>
        <family val="2"/>
      </rPr>
      <t>objectcommonname</t>
    </r>
    <r>
      <rPr>
        <sz val="11"/>
        <color indexed="8"/>
        <rFont val="Calibri"/>
        <family val="2"/>
        <charset val="1"/>
      </rPr>
      <t xml:space="preserve"> refers to the name you have used to record the item in your own records, e.g. headdress, necklace, backed scraper</t>
    </r>
  </si>
  <si>
    <r>
      <t xml:space="preserve">The </t>
    </r>
    <r>
      <rPr>
        <b/>
        <sz val="11"/>
        <color indexed="8"/>
        <rFont val="Calibri"/>
        <family val="2"/>
      </rPr>
      <t>provenance</t>
    </r>
    <r>
      <rPr>
        <sz val="11"/>
        <color indexed="8"/>
        <rFont val="Calibri"/>
        <family val="2"/>
        <charset val="1"/>
      </rPr>
      <t xml:space="preserve"> field records where the object was obtained from. For an archaeological object, this can be a site name, for a museum object, this should be</t>
    </r>
  </si>
  <si>
    <t>linked to the origins of the item</t>
  </si>
  <si>
    <t>in the list when the import occurs. Only the first ten rows of the spreadsheet are populated with the list, so before you start, copy and paste the cell formatting</t>
  </si>
  <si>
    <t>until all cells you require provide the list.</t>
  </si>
  <si>
    <r>
      <t xml:space="preserve">The underlined fields, </t>
    </r>
    <r>
      <rPr>
        <b/>
        <sz val="11"/>
        <color indexed="8"/>
        <rFont val="Calibri"/>
        <family val="2"/>
      </rPr>
      <t>objectmaterialtype</t>
    </r>
    <r>
      <rPr>
        <sz val="11"/>
        <color indexed="8"/>
        <rFont val="Calibri"/>
        <family val="2"/>
        <charset val="1"/>
      </rPr>
      <t xml:space="preserve"> and </t>
    </r>
    <r>
      <rPr>
        <b/>
        <sz val="11"/>
        <color indexed="8"/>
        <rFont val="Calibri"/>
        <family val="2"/>
      </rPr>
      <t xml:space="preserve">technique, </t>
    </r>
    <r>
      <rPr>
        <sz val="11"/>
        <color indexed="8"/>
        <rFont val="Calibri"/>
        <family val="2"/>
      </rPr>
      <t>are prepopulated with lists of items. If you add a term not in the list, this will be incorporated</t>
    </r>
  </si>
  <si>
    <t xml:space="preserve">After you have saved the sheet as a CSV file, once you have completed the entries, you can enter multiple matches by separating the terms with a COMMA </t>
  </si>
  <si>
    <r>
      <t xml:space="preserve">and one SPACE, for eg: Animal, Bone. Check the </t>
    </r>
    <r>
      <rPr>
        <b/>
        <sz val="11"/>
        <color indexed="8"/>
        <rFont val="Calibri"/>
        <family val="2"/>
      </rPr>
      <t>Lookups</t>
    </r>
    <r>
      <rPr>
        <sz val="11"/>
        <color indexed="8"/>
        <rFont val="Calibri"/>
        <family val="2"/>
        <charset val="1"/>
      </rPr>
      <t xml:space="preserve"> sheet on the template to ensure you use the correct term names</t>
    </r>
  </si>
  <si>
    <r>
      <t xml:space="preserve">The </t>
    </r>
    <r>
      <rPr>
        <b/>
        <sz val="11"/>
        <color indexed="8"/>
        <rFont val="Calibri"/>
        <family val="2"/>
      </rPr>
      <t>technique</t>
    </r>
    <r>
      <rPr>
        <sz val="11"/>
        <color indexed="8"/>
        <rFont val="Calibri"/>
        <family val="2"/>
      </rPr>
      <t xml:space="preserve"> field refers to the manner in which the object was made</t>
    </r>
  </si>
  <si>
    <r>
      <rPr>
        <sz val="11"/>
        <color indexed="8"/>
        <rFont val="Calibri"/>
        <family val="2"/>
      </rPr>
      <t xml:space="preserve">The </t>
    </r>
    <r>
      <rPr>
        <b/>
        <sz val="11"/>
        <color indexed="8"/>
        <rFont val="Calibri"/>
        <family val="2"/>
      </rPr>
      <t>objectmaterialtype</t>
    </r>
    <r>
      <rPr>
        <sz val="11"/>
        <color indexed="8"/>
        <rFont val="Calibri"/>
        <family val="2"/>
      </rPr>
      <t xml:space="preserve"> field refers to the material the object is made of </t>
    </r>
  </si>
  <si>
    <t>officer to confirm it for you. The NodeID is obtainable by searching for the relevant person and hovering your mouse over any of the options available on</t>
  </si>
  <si>
    <t>their profile page, e.g. Mypermits, etc. The NodeID becomes visible at the bottom of your screen, or if you click on the tab, in the browser bar</t>
  </si>
  <si>
    <r>
      <t xml:space="preserve">The </t>
    </r>
    <r>
      <rPr>
        <b/>
        <sz val="11"/>
        <color indexed="8"/>
        <rFont val="Calibri"/>
        <family val="2"/>
      </rPr>
      <t>alternatecodes</t>
    </r>
    <r>
      <rPr>
        <sz val="11"/>
        <color indexed="8"/>
        <rFont val="Calibri"/>
        <family val="2"/>
        <charset val="1"/>
      </rPr>
      <t xml:space="preserve"> field allows you to record any previous accession numbers that might be on your system for the objects</t>
    </r>
  </si>
  <si>
    <r>
      <t xml:space="preserve">Create the </t>
    </r>
    <r>
      <rPr>
        <b/>
        <sz val="11"/>
        <color indexed="8"/>
        <rFont val="Calibri"/>
        <family val="2"/>
      </rPr>
      <t>parent_nid</t>
    </r>
    <r>
      <rPr>
        <sz val="11"/>
        <color indexed="8"/>
        <rFont val="Calibri"/>
        <family val="2"/>
      </rPr>
      <t xml:space="preserve"> as an object where it will be useful to group the objects under a larger umbrella object. This is particularly useful for objects for permitting</t>
    </r>
  </si>
  <si>
    <r>
      <t xml:space="preserve">The </t>
    </r>
    <r>
      <rPr>
        <b/>
        <sz val="11"/>
        <color indexed="8"/>
        <rFont val="Calibri"/>
        <family val="2"/>
      </rPr>
      <t>parent_nid</t>
    </r>
    <r>
      <rPr>
        <sz val="11"/>
        <color indexed="8"/>
        <rFont val="Calibri"/>
        <family val="2"/>
        <charset val="1"/>
      </rPr>
      <t xml:space="preserve"> and </t>
    </r>
    <r>
      <rPr>
        <b/>
        <sz val="11"/>
        <color indexed="8"/>
        <rFont val="Calibri"/>
        <family val="2"/>
      </rPr>
      <t>site_nid</t>
    </r>
    <r>
      <rPr>
        <sz val="11"/>
        <color indexed="8"/>
        <rFont val="Calibri"/>
        <family val="2"/>
        <charset val="1"/>
      </rPr>
      <t xml:space="preserve"> both rely on the NodeID fields of their respective parent objects or related sites – these need to be created on SAHRIS before importing</t>
    </r>
  </si>
  <si>
    <r>
      <t xml:space="preserve">The </t>
    </r>
    <r>
      <rPr>
        <b/>
        <sz val="11"/>
        <color indexed="8"/>
        <rFont val="Calibri"/>
        <family val="2"/>
      </rPr>
      <t>site_nid</t>
    </r>
    <r>
      <rPr>
        <sz val="11"/>
        <color indexed="8"/>
        <rFont val="Calibri"/>
        <family val="2"/>
        <charset val="1"/>
      </rPr>
      <t xml:space="preserve"> links the imports to the archaeological or palaeontological site of origin, or the repository where they are stored.</t>
    </r>
  </si>
  <si>
    <r>
      <t xml:space="preserve">The </t>
    </r>
    <r>
      <rPr>
        <b/>
        <sz val="11"/>
        <color indexed="8"/>
        <rFont val="Calibri"/>
        <family val="2"/>
      </rPr>
      <t>objectdescription</t>
    </r>
    <r>
      <rPr>
        <sz val="11"/>
        <color indexed="8"/>
        <rFont val="Calibri"/>
        <family val="2"/>
      </rPr>
      <t xml:space="preserve"> field provides for a more complete description of the item</t>
    </r>
  </si>
  <si>
    <r>
      <t xml:space="preserve">The </t>
    </r>
    <r>
      <rPr>
        <b/>
        <sz val="11"/>
        <color indexed="8"/>
        <rFont val="Calibri"/>
        <family val="2"/>
      </rPr>
      <t>username</t>
    </r>
    <r>
      <rPr>
        <sz val="11"/>
        <color indexed="8"/>
        <rFont val="Calibri"/>
        <family val="2"/>
        <charset val="1"/>
      </rPr>
      <t xml:space="preserve"> field reflects the SAHRIS account name of the author of the content, filled in as firstname.surname </t>
    </r>
  </si>
  <si>
    <t>Dental Calculus</t>
  </si>
  <si>
    <t>Dung</t>
  </si>
  <si>
    <t>Dental Enamel</t>
  </si>
  <si>
    <t>Toe</t>
  </si>
  <si>
    <t>Tooth</t>
  </si>
  <si>
    <t>Basal flowstone</t>
  </si>
  <si>
    <t>Flowstone</t>
  </si>
  <si>
    <t>Mudstone</t>
  </si>
  <si>
    <t>Siltstone</t>
  </si>
  <si>
    <t>Speleothem</t>
  </si>
  <si>
    <t>Articulated (assembly)</t>
  </si>
  <si>
    <t>Basketry</t>
  </si>
  <si>
    <t>Beaten (shaping)</t>
  </si>
  <si>
    <t>Bevelled (decoration)</t>
  </si>
  <si>
    <t>Bills</t>
  </si>
  <si>
    <t>Binded (assembly)</t>
  </si>
  <si>
    <t>Binding</t>
  </si>
  <si>
    <t>Blocked up (assembly)</t>
  </si>
  <si>
    <t>Blown (shaping)</t>
  </si>
  <si>
    <t>Burrow cast (sandstone)</t>
  </si>
  <si>
    <t>Cabinetwork</t>
  </si>
  <si>
    <t>Calligraphy</t>
  </si>
  <si>
    <t>Carpentry</t>
  </si>
  <si>
    <t>Carved</t>
  </si>
  <si>
    <t>Cast (shaping)</t>
  </si>
  <si>
    <t>Ceramic</t>
  </si>
  <si>
    <t>Charcoal</t>
  </si>
  <si>
    <t>Chiselled (decoration)</t>
  </si>
  <si>
    <t>Coiled (shaping)</t>
  </si>
  <si>
    <t>Covered (decoration)</t>
  </si>
  <si>
    <t>Cut (shaping)</t>
  </si>
  <si>
    <t>Cut glass</t>
  </si>
  <si>
    <t>Cut out (decoration)</t>
  </si>
  <si>
    <t>Cut out (shaping)</t>
  </si>
  <si>
    <t>Cutting</t>
  </si>
  <si>
    <t>Damascened (assembly)</t>
  </si>
  <si>
    <t>Damask (decoration)</t>
  </si>
  <si>
    <t>Drawing</t>
  </si>
  <si>
    <t>Dyed (decoration)</t>
  </si>
  <si>
    <t>Dyeing (shaping)</t>
  </si>
  <si>
    <t>Embossed (decoration)</t>
  </si>
  <si>
    <t>Embroidered (decoration)</t>
  </si>
  <si>
    <t>Embroidery</t>
  </si>
  <si>
    <t>Embroidery (shaping)</t>
  </si>
  <si>
    <t>Enamelled (decoration)</t>
  </si>
  <si>
    <t>Engraving</t>
  </si>
  <si>
    <t>Engraving (print)</t>
  </si>
  <si>
    <t>Engraving (shaping)</t>
  </si>
  <si>
    <t>Etching</t>
  </si>
  <si>
    <t>Fancy leather</t>
  </si>
  <si>
    <t>Filifgreed (decoration)</t>
  </si>
  <si>
    <t>Fitted together (assembly)</t>
  </si>
  <si>
    <t>Flake</t>
  </si>
  <si>
    <t>Flaked</t>
  </si>
  <si>
    <t>Flint knapping</t>
  </si>
  <si>
    <t>Folded (shaping)</t>
  </si>
  <si>
    <t>Forged (shaping)</t>
  </si>
  <si>
    <t>Glasswork</t>
  </si>
  <si>
    <t>Glued (assembly)</t>
  </si>
  <si>
    <t>Goldwork</t>
  </si>
  <si>
    <t>Gouache on paper</t>
  </si>
  <si>
    <t>Graphic Arts</t>
  </si>
  <si>
    <t>Hammered (shaping)</t>
  </si>
  <si>
    <t>Impression (decoration)</t>
  </si>
  <si>
    <t>Incising (decoration)</t>
  </si>
  <si>
    <t>Industrial</t>
  </si>
  <si>
    <t>Inlaid (decoration)</t>
  </si>
  <si>
    <t>Knitted (shaping)</t>
  </si>
  <si>
    <t>Knotted (assembly)</t>
  </si>
  <si>
    <t>Knotted making</t>
  </si>
  <si>
    <t>Lace (shaping)</t>
  </si>
  <si>
    <t>Leather work</t>
  </si>
  <si>
    <t>Macrame</t>
  </si>
  <si>
    <t>Marquetry (assembly)</t>
  </si>
  <si>
    <t>Masonry</t>
  </si>
  <si>
    <t>Metallurgy</t>
  </si>
  <si>
    <t>Modeled (shaping)</t>
  </si>
  <si>
    <t>Modelling</t>
  </si>
  <si>
    <t>Mosaics</t>
  </si>
  <si>
    <t>Moulded (shaping)</t>
  </si>
  <si>
    <t>N/A</t>
  </si>
  <si>
    <t>Nailed (assembly)</t>
  </si>
  <si>
    <t>Oil painting on canvas laid to board</t>
  </si>
  <si>
    <t>Openwork (decoration)</t>
  </si>
  <si>
    <t>Painted (decoration)</t>
  </si>
  <si>
    <t>Painting</t>
  </si>
  <si>
    <t>Painting (oil)</t>
  </si>
  <si>
    <t>Painting (shaping)</t>
  </si>
  <si>
    <t>Pastel</t>
  </si>
  <si>
    <t>Patinated (decoration)</t>
  </si>
  <si>
    <t>Pavements</t>
  </si>
  <si>
    <t>Pegged (assembly)</t>
  </si>
  <si>
    <t>Perforated (decoration)</t>
  </si>
  <si>
    <t>Photography</t>
  </si>
  <si>
    <t>Pinched (decoration)</t>
  </si>
  <si>
    <t>Plaiding</t>
  </si>
  <si>
    <t>Plaited (shaping)</t>
  </si>
  <si>
    <t>Polished (decoration)</t>
  </si>
  <si>
    <t>Pottery</t>
  </si>
  <si>
    <t>Print</t>
  </si>
  <si>
    <t>Printed (shaping)</t>
  </si>
  <si>
    <t>Printed books</t>
  </si>
  <si>
    <t>Printed works</t>
  </si>
  <si>
    <t>Printing (decoration)</t>
  </si>
  <si>
    <t>Reinforced (assembly)</t>
  </si>
  <si>
    <t>Rope work</t>
  </si>
  <si>
    <t>Scopped out (shaping)</t>
  </si>
  <si>
    <t>Screwed (assembly)</t>
  </si>
  <si>
    <t>Sculpture</t>
  </si>
  <si>
    <t>Sculptured (shaping)</t>
  </si>
  <si>
    <t>Set (assembly)</t>
  </si>
  <si>
    <t>Sewing</t>
  </si>
  <si>
    <t>Sewn (assembly)</t>
  </si>
  <si>
    <t>Shoemaking</t>
  </si>
  <si>
    <t>Silcrete core</t>
  </si>
  <si>
    <t>Silcrete flake</t>
  </si>
  <si>
    <t>Silver plated (decoration)</t>
  </si>
  <si>
    <t>Silverwork</t>
  </si>
  <si>
    <t>Skin dressing</t>
  </si>
  <si>
    <t>Soldered (assembly)</t>
  </si>
  <si>
    <t>Spun (shaping)</t>
  </si>
  <si>
    <t>Stamped (decoration)</t>
  </si>
  <si>
    <t>Stretched (shaping)</t>
  </si>
  <si>
    <t>Stringed (assembly)</t>
  </si>
  <si>
    <t>Studded (decoration)</t>
  </si>
  <si>
    <t>Tapestry (shaping)</t>
  </si>
  <si>
    <t>Tempera</t>
  </si>
  <si>
    <t>Tin plated (decoration)</t>
  </si>
  <si>
    <t>Turned (shaping)</t>
  </si>
  <si>
    <t>Varnished (decoration)</t>
  </si>
  <si>
    <t>Veneered (assembly)</t>
  </si>
  <si>
    <t>Wall papers</t>
  </si>
  <si>
    <t>Watch making</t>
  </si>
  <si>
    <t>Waved (shaping)</t>
  </si>
  <si>
    <t>Waxed (decoration)</t>
  </si>
  <si>
    <t>Wea</t>
  </si>
  <si>
    <t>Weaved (shaping)</t>
  </si>
  <si>
    <t>Weaving</t>
  </si>
  <si>
    <t>Wiredrawn (shaping)</t>
  </si>
  <si>
    <t>Woven (shaping)</t>
  </si>
  <si>
    <t>Wramed up (decoration)</t>
  </si>
  <si>
    <t>If you have any queries regarding the object import template please email Clinton Jackson at cjackson@sahra.org.za</t>
  </si>
  <si>
    <t>Fossil bone</t>
  </si>
  <si>
    <t>Fossil tooth</t>
  </si>
  <si>
    <t>animal</t>
  </si>
  <si>
    <t>Barometer plates</t>
  </si>
  <si>
    <t>Beading</t>
  </si>
  <si>
    <t>Bell</t>
  </si>
  <si>
    <t>Bible desk</t>
  </si>
  <si>
    <t>bone</t>
  </si>
  <si>
    <t>Book</t>
  </si>
  <si>
    <t>Border post</t>
  </si>
  <si>
    <t>Bound manuscript</t>
  </si>
  <si>
    <t>bronze bust</t>
  </si>
  <si>
    <t>Bronze sculpture</t>
  </si>
  <si>
    <t>Brush painted</t>
  </si>
  <si>
    <t>Carved stone</t>
  </si>
  <si>
    <t>Carved teak wood</t>
  </si>
  <si>
    <t>Carving</t>
  </si>
  <si>
    <t>Casein painting</t>
  </si>
  <si>
    <t>Cast Iron</t>
  </si>
  <si>
    <t>charcoal on paper</t>
  </si>
  <si>
    <t>Drawing on paper</t>
  </si>
  <si>
    <t>Dress</t>
  </si>
  <si>
    <t>Drinking cup</t>
  </si>
  <si>
    <t>Hafted Implement</t>
  </si>
  <si>
    <t>Handwritten book</t>
  </si>
  <si>
    <t>Inscribed stone</t>
  </si>
  <si>
    <t>mass produced</t>
  </si>
  <si>
    <t>mastic</t>
  </si>
  <si>
    <t>oil on board</t>
  </si>
  <si>
    <t>oil on canvas</t>
  </si>
  <si>
    <t>oil on canvasboard</t>
  </si>
  <si>
    <t>oil on paper laid to board</t>
  </si>
  <si>
    <t>oil paint on board</t>
  </si>
  <si>
    <t>oil paint on canvas</t>
  </si>
  <si>
    <t>oil painting</t>
  </si>
  <si>
    <t>Oil painting on board</t>
  </si>
  <si>
    <t>Oil painting on canvas</t>
  </si>
  <si>
    <t>OSL</t>
  </si>
  <si>
    <t>Paint on Canvas</t>
  </si>
  <si>
    <t>painting on canvas</t>
  </si>
  <si>
    <t>Pen on paper</t>
  </si>
  <si>
    <t>pencil on paper</t>
  </si>
  <si>
    <t>Prepared (fossil preparation)</t>
  </si>
  <si>
    <t>Samples</t>
  </si>
  <si>
    <t>Stalactite</t>
  </si>
  <si>
    <t>Swab and Fragments</t>
  </si>
  <si>
    <t>Swabs</t>
  </si>
  <si>
    <t>Thin sectioning for bone histology</t>
  </si>
  <si>
    <t>Trophy</t>
  </si>
  <si>
    <t>Vessel</t>
  </si>
  <si>
    <t>watercolour on paper</t>
  </si>
  <si>
    <t>Worked stone</t>
  </si>
  <si>
    <t>UMH64</t>
  </si>
  <si>
    <t>UMH94</t>
  </si>
  <si>
    <t>UMH4733</t>
  </si>
  <si>
    <t>UMH4711</t>
  </si>
  <si>
    <t>UMH4757</t>
  </si>
  <si>
    <t>UMH4755</t>
  </si>
  <si>
    <t>UMH4794</t>
  </si>
  <si>
    <t>UMH4795</t>
  </si>
  <si>
    <t>UMH4796</t>
  </si>
  <si>
    <t>UMH4798</t>
  </si>
  <si>
    <t>UMH4896</t>
  </si>
  <si>
    <t>UMH4897</t>
  </si>
  <si>
    <t>UMH4898</t>
  </si>
  <si>
    <t>UMH4899</t>
  </si>
  <si>
    <t>UMH4900</t>
  </si>
  <si>
    <t>UMH4901</t>
  </si>
  <si>
    <t>UMH4902</t>
  </si>
  <si>
    <t>UMH4903</t>
  </si>
  <si>
    <t>UMH4916</t>
  </si>
  <si>
    <t>UMH4917</t>
  </si>
  <si>
    <t>UMH5044</t>
  </si>
  <si>
    <t>UMH5050</t>
  </si>
  <si>
    <t>UMH5051</t>
  </si>
  <si>
    <t>UMH5052</t>
  </si>
  <si>
    <t>UMH5060</t>
  </si>
  <si>
    <t>UMH5061</t>
  </si>
  <si>
    <t>UMH5062</t>
  </si>
  <si>
    <t>UMH5063</t>
  </si>
  <si>
    <t>UMH5088</t>
  </si>
  <si>
    <t>UMH5064</t>
  </si>
  <si>
    <t>UMH4802</t>
  </si>
  <si>
    <t>Micromorphology sample 1</t>
  </si>
  <si>
    <t>Micromorphology sample 2</t>
  </si>
  <si>
    <t>Micromorphology sample 3</t>
  </si>
  <si>
    <t>Micromorphology sample 4</t>
  </si>
  <si>
    <t>Micromorphology sample 5</t>
  </si>
  <si>
    <t>Micromorphology sample 6</t>
  </si>
  <si>
    <t>Micromorphology sample 7</t>
  </si>
  <si>
    <t>Micromorphology sample 8</t>
  </si>
  <si>
    <t>Micromorphology sample 9</t>
  </si>
  <si>
    <t>Micromorphology sample 10</t>
  </si>
  <si>
    <t>Micromorphology sample 11</t>
  </si>
  <si>
    <t>Micromorphology sample 12</t>
  </si>
  <si>
    <t>Micromorphology sample 13</t>
  </si>
  <si>
    <t>Micromorphology sample 14</t>
  </si>
  <si>
    <t>Micromorphology sample 15</t>
  </si>
  <si>
    <t>Micromorphology sample 16</t>
  </si>
  <si>
    <t>Micromorphology sample 17</t>
  </si>
  <si>
    <t>Micromorphology sample 18</t>
  </si>
  <si>
    <t>Micromorphology sample 19</t>
  </si>
  <si>
    <t>Micromorphology sample 20</t>
  </si>
  <si>
    <t>Micromorphology sample 21</t>
  </si>
  <si>
    <t>Micromorphology sample 22</t>
  </si>
  <si>
    <t>Micromorphology sample 23</t>
  </si>
  <si>
    <t>Micromorphology sample 24</t>
  </si>
  <si>
    <t>Micromorphology sample 25</t>
  </si>
  <si>
    <t>Micromorphology sample 26</t>
  </si>
  <si>
    <t>Micromorphology sample 27</t>
  </si>
  <si>
    <t>Micromorphology sample 28</t>
  </si>
  <si>
    <t>Micromorphology sample 29</t>
  </si>
  <si>
    <t>Micromorphology sample 30</t>
  </si>
  <si>
    <t>Micromorphology sample 31</t>
  </si>
  <si>
    <t>Umhlatuzana rockshelter</t>
  </si>
  <si>
    <t>Sediment sample</t>
  </si>
  <si>
    <t>Sediment block encased in sampling tin</t>
  </si>
  <si>
    <t>Sediment block encased in plaster</t>
  </si>
  <si>
    <t>Sedfiments in plastic bags</t>
  </si>
  <si>
    <t>Gerrit.Dusseldorp</t>
  </si>
  <si>
    <t>UMH4801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</si>
</sst>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4" fillId="0" borderId="0" xfId="0" applyFont="1"/>
    <xf numFmtId="0" fontId="0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2"/>
    <xf numFmtId="0" fontId="7" fillId="0" borderId="0" xfId="2"/>
    <xf numFmtId="0" fontId="8" fillId="0" borderId="0" xfId="0" applyFont="1"/>
    <xf numFmtId="0" fontId="1" fillId="0" borderId="0" xfId="6"/>
    <xf numFmtId="0" fontId="9" fillId="0" borderId="0" xfId="0" applyFo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</cellXfs>
  <cellStyles count="8">
    <cellStyle name="Normal" xfId="0" builtinId="0"/>
    <cellStyle name="Normal 2" xfId="2"/>
    <cellStyle name="Normal 3" xfId="1"/>
    <cellStyle name="Normal 4" xfId="3"/>
    <cellStyle name="Normal 5" xfId="6"/>
    <cellStyle name="Normal 6" xfId="4"/>
    <cellStyle name="Normal 7" xfId="5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536"/>
  <sheetViews>
    <sheetView tabSelected="1" workbookViewId="0">
      <selection activeCell="B12" sqref="B12"/>
    </sheetView>
  </sheetViews>
  <sheetFormatPr defaultColWidth="8.5703125" defaultRowHeight="15" x14ac:dyDescent="0.25"/>
  <cols>
    <col min="2" max="2" width="12.140625" customWidth="1"/>
    <col min="3" max="3" width="19.5703125" customWidth="1"/>
    <col min="4" max="4" width="16.140625" customWidth="1"/>
    <col min="5" max="5" width="17.5703125" customWidth="1"/>
    <col min="6" max="6" width="15.85546875" customWidth="1"/>
    <col min="7" max="7" width="12.28515625" customWidth="1"/>
    <col min="10" max="10" width="3" customWidth="1"/>
    <col min="11" max="11" width="9.7109375" customWidth="1"/>
  </cols>
  <sheetData>
    <row r="1" spans="1:14" ht="1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4" ht="15" customHeight="1" x14ac:dyDescent="0.25">
      <c r="A2" s="9">
        <v>1</v>
      </c>
      <c r="B2" s="10" t="s">
        <v>332</v>
      </c>
      <c r="C2" s="9" t="s">
        <v>363</v>
      </c>
      <c r="D2" s="9" t="s">
        <v>394</v>
      </c>
      <c r="E2" s="9" t="s">
        <v>396</v>
      </c>
      <c r="F2" s="9" t="s">
        <v>75</v>
      </c>
      <c r="G2" s="9" t="s">
        <v>218</v>
      </c>
      <c r="H2" s="9">
        <v>1</v>
      </c>
      <c r="I2" s="9">
        <v>632</v>
      </c>
      <c r="J2" s="9"/>
      <c r="K2" s="9"/>
      <c r="L2" s="9">
        <v>19598</v>
      </c>
      <c r="M2" s="9" t="s">
        <v>399</v>
      </c>
      <c r="N2" s="9"/>
    </row>
    <row r="3" spans="1:14" ht="15" customHeight="1" x14ac:dyDescent="0.25">
      <c r="A3" s="9">
        <v>2</v>
      </c>
      <c r="B3" s="10" t="s">
        <v>333</v>
      </c>
      <c r="C3" s="9" t="s">
        <v>364</v>
      </c>
      <c r="D3" s="9" t="s">
        <v>394</v>
      </c>
      <c r="E3" s="9" t="s">
        <v>396</v>
      </c>
      <c r="F3" s="9" t="s">
        <v>75</v>
      </c>
      <c r="G3" s="9" t="s">
        <v>218</v>
      </c>
      <c r="H3" s="9">
        <v>1</v>
      </c>
      <c r="I3" s="9">
        <v>632</v>
      </c>
      <c r="J3" s="9"/>
      <c r="K3" s="9"/>
      <c r="L3" s="9">
        <v>19598</v>
      </c>
      <c r="M3" s="9" t="s">
        <v>399</v>
      </c>
      <c r="N3" s="9"/>
    </row>
    <row r="4" spans="1:14" ht="15" customHeight="1" x14ac:dyDescent="0.25">
      <c r="A4" s="9">
        <v>3</v>
      </c>
      <c r="B4" s="10" t="s">
        <v>334</v>
      </c>
      <c r="C4" s="9" t="s">
        <v>365</v>
      </c>
      <c r="D4" s="9" t="s">
        <v>394</v>
      </c>
      <c r="E4" s="9" t="s">
        <v>397</v>
      </c>
      <c r="F4" s="9" t="s">
        <v>75</v>
      </c>
      <c r="G4" s="9" t="s">
        <v>218</v>
      </c>
      <c r="H4" s="9">
        <v>1</v>
      </c>
      <c r="I4" s="9">
        <v>632</v>
      </c>
      <c r="J4" s="9"/>
      <c r="K4" s="9"/>
      <c r="L4" s="9">
        <v>19598</v>
      </c>
      <c r="M4" s="9" t="s">
        <v>399</v>
      </c>
      <c r="N4" s="9"/>
    </row>
    <row r="5" spans="1:14" ht="15" customHeight="1" x14ac:dyDescent="0.25">
      <c r="A5" s="9">
        <v>4</v>
      </c>
      <c r="B5" s="10" t="s">
        <v>335</v>
      </c>
      <c r="C5" s="9" t="s">
        <v>366</v>
      </c>
      <c r="D5" s="9" t="s">
        <v>394</v>
      </c>
      <c r="E5" s="9" t="s">
        <v>397</v>
      </c>
      <c r="F5" s="9" t="s">
        <v>75</v>
      </c>
      <c r="G5" s="9" t="s">
        <v>218</v>
      </c>
      <c r="H5" s="9">
        <v>1</v>
      </c>
      <c r="I5" s="9">
        <v>632</v>
      </c>
      <c r="J5" s="9"/>
      <c r="K5" s="9"/>
      <c r="L5" s="9">
        <v>19598</v>
      </c>
      <c r="M5" s="9" t="s">
        <v>399</v>
      </c>
      <c r="N5" s="9"/>
    </row>
    <row r="6" spans="1:14" ht="15" customHeight="1" x14ac:dyDescent="0.25">
      <c r="A6" s="9">
        <v>5</v>
      </c>
      <c r="B6" s="10" t="s">
        <v>336</v>
      </c>
      <c r="C6" s="9" t="s">
        <v>367</v>
      </c>
      <c r="D6" s="9" t="s">
        <v>394</v>
      </c>
      <c r="E6" s="9" t="s">
        <v>397</v>
      </c>
      <c r="F6" s="9" t="s">
        <v>75</v>
      </c>
      <c r="G6" s="9" t="s">
        <v>218</v>
      </c>
      <c r="H6" s="9">
        <v>1</v>
      </c>
      <c r="I6" s="9">
        <v>632</v>
      </c>
      <c r="J6" s="9"/>
      <c r="K6" s="9"/>
      <c r="L6" s="9">
        <v>19598</v>
      </c>
      <c r="M6" s="9" t="s">
        <v>399</v>
      </c>
      <c r="N6" s="9"/>
    </row>
    <row r="7" spans="1:14" ht="15" customHeight="1" x14ac:dyDescent="0.25">
      <c r="A7" s="9">
        <v>6</v>
      </c>
      <c r="B7" s="10" t="s">
        <v>337</v>
      </c>
      <c r="C7" s="9" t="s">
        <v>368</v>
      </c>
      <c r="D7" s="9" t="s">
        <v>394</v>
      </c>
      <c r="E7" s="9" t="s">
        <v>397</v>
      </c>
      <c r="F7" s="9" t="s">
        <v>75</v>
      </c>
      <c r="G7" s="9" t="s">
        <v>218</v>
      </c>
      <c r="H7" s="9">
        <v>1</v>
      </c>
      <c r="I7" s="9">
        <v>632</v>
      </c>
      <c r="J7" s="9"/>
      <c r="K7" s="9"/>
      <c r="L7" s="9">
        <v>19598</v>
      </c>
      <c r="M7" s="9" t="s">
        <v>399</v>
      </c>
      <c r="N7" s="9"/>
    </row>
    <row r="8" spans="1:14" ht="15" customHeight="1" x14ac:dyDescent="0.25">
      <c r="A8" s="9">
        <v>7</v>
      </c>
      <c r="B8" s="10" t="s">
        <v>338</v>
      </c>
      <c r="C8" s="9" t="s">
        <v>369</v>
      </c>
      <c r="D8" s="9" t="s">
        <v>394</v>
      </c>
      <c r="E8" s="9" t="s">
        <v>397</v>
      </c>
      <c r="F8" s="9" t="s">
        <v>75</v>
      </c>
      <c r="G8" s="9" t="s">
        <v>218</v>
      </c>
      <c r="H8" s="9">
        <v>1</v>
      </c>
      <c r="I8" s="9">
        <v>632</v>
      </c>
      <c r="J8" s="9"/>
      <c r="K8" s="9"/>
      <c r="L8" s="9">
        <v>19598</v>
      </c>
      <c r="M8" s="9" t="s">
        <v>399</v>
      </c>
      <c r="N8" s="9"/>
    </row>
    <row r="9" spans="1:14" ht="15" customHeight="1" x14ac:dyDescent="0.25">
      <c r="A9" s="9">
        <v>8</v>
      </c>
      <c r="B9" s="10" t="s">
        <v>339</v>
      </c>
      <c r="C9" s="9" t="s">
        <v>370</v>
      </c>
      <c r="D9" s="9" t="s">
        <v>394</v>
      </c>
      <c r="E9" s="9" t="s">
        <v>397</v>
      </c>
      <c r="F9" s="9" t="s">
        <v>75</v>
      </c>
      <c r="G9" s="9" t="s">
        <v>218</v>
      </c>
      <c r="H9" s="9">
        <v>1</v>
      </c>
      <c r="I9" s="9">
        <v>632</v>
      </c>
      <c r="J9" s="9"/>
      <c r="K9" s="9"/>
      <c r="L9" s="9">
        <v>19598</v>
      </c>
      <c r="M9" s="9" t="s">
        <v>399</v>
      </c>
      <c r="N9" s="9"/>
    </row>
    <row r="10" spans="1:14" ht="15" customHeight="1" x14ac:dyDescent="0.25">
      <c r="A10" s="9">
        <v>9</v>
      </c>
      <c r="B10" s="10" t="s">
        <v>340</v>
      </c>
      <c r="C10" s="9" t="s">
        <v>371</v>
      </c>
      <c r="D10" s="9" t="s">
        <v>394</v>
      </c>
      <c r="E10" s="9" t="s">
        <v>397</v>
      </c>
      <c r="F10" s="9" t="s">
        <v>75</v>
      </c>
      <c r="G10" s="9" t="s">
        <v>218</v>
      </c>
      <c r="H10" s="9">
        <v>1</v>
      </c>
      <c r="I10" s="9">
        <v>632</v>
      </c>
      <c r="J10" s="9"/>
      <c r="K10" s="9"/>
      <c r="L10" s="9">
        <v>19598</v>
      </c>
      <c r="M10" s="9" t="s">
        <v>399</v>
      </c>
      <c r="N10" s="9"/>
    </row>
    <row r="11" spans="1:14" ht="15" customHeight="1" x14ac:dyDescent="0.25">
      <c r="A11" s="9">
        <v>10</v>
      </c>
      <c r="B11" s="10" t="s">
        <v>341</v>
      </c>
      <c r="C11" s="9" t="s">
        <v>372</v>
      </c>
      <c r="D11" s="9" t="s">
        <v>394</v>
      </c>
      <c r="E11" s="9" t="s">
        <v>397</v>
      </c>
      <c r="F11" s="9" t="s">
        <v>75</v>
      </c>
      <c r="G11" s="9" t="s">
        <v>218</v>
      </c>
      <c r="H11" s="9">
        <v>1</v>
      </c>
      <c r="I11" s="9">
        <v>632</v>
      </c>
      <c r="J11" s="9"/>
      <c r="K11" s="9"/>
      <c r="L11" s="9">
        <v>19598</v>
      </c>
      <c r="M11" s="9" t="s">
        <v>399</v>
      </c>
      <c r="N11" s="9"/>
    </row>
    <row r="12" spans="1:14" ht="15" customHeight="1" x14ac:dyDescent="0.25">
      <c r="A12" s="9">
        <v>11</v>
      </c>
      <c r="B12" s="10" t="s">
        <v>400</v>
      </c>
      <c r="C12" s="9" t="s">
        <v>373</v>
      </c>
      <c r="D12" s="9" t="s">
        <v>394</v>
      </c>
      <c r="E12" s="9" t="s">
        <v>397</v>
      </c>
      <c r="F12" s="9" t="s">
        <v>75</v>
      </c>
      <c r="G12" s="9" t="s">
        <v>218</v>
      </c>
      <c r="H12" s="9">
        <v>1</v>
      </c>
      <c r="I12" s="9">
        <v>632</v>
      </c>
      <c r="J12" s="9"/>
      <c r="K12" s="9"/>
      <c r="L12" s="9">
        <v>19598</v>
      </c>
      <c r="M12" s="9" t="s">
        <v>399</v>
      </c>
      <c r="N12" s="9"/>
    </row>
    <row r="13" spans="1:14" ht="15" customHeight="1" x14ac:dyDescent="0.25">
      <c r="A13" s="9">
        <v>12</v>
      </c>
      <c r="B13" s="10" t="s">
        <v>342</v>
      </c>
      <c r="C13" s="9" t="s">
        <v>374</v>
      </c>
      <c r="D13" s="9" t="s">
        <v>394</v>
      </c>
      <c r="E13" s="9" t="s">
        <v>397</v>
      </c>
      <c r="F13" s="9" t="s">
        <v>75</v>
      </c>
      <c r="G13" s="9" t="s">
        <v>218</v>
      </c>
      <c r="H13" s="9">
        <v>1</v>
      </c>
      <c r="I13" s="9">
        <v>632</v>
      </c>
      <c r="J13" s="9"/>
      <c r="K13" s="9"/>
      <c r="L13" s="9">
        <v>19598</v>
      </c>
      <c r="M13" s="9" t="s">
        <v>399</v>
      </c>
      <c r="N13" s="9"/>
    </row>
    <row r="14" spans="1:14" ht="15" customHeight="1" x14ac:dyDescent="0.25">
      <c r="A14" s="9">
        <v>13</v>
      </c>
      <c r="B14" s="10" t="s">
        <v>343</v>
      </c>
      <c r="C14" s="9" t="s">
        <v>375</v>
      </c>
      <c r="D14" s="9" t="s">
        <v>394</v>
      </c>
      <c r="E14" s="9" t="s">
        <v>397</v>
      </c>
      <c r="F14" s="9" t="s">
        <v>75</v>
      </c>
      <c r="G14" s="9" t="s">
        <v>218</v>
      </c>
      <c r="H14" s="9">
        <v>1</v>
      </c>
      <c r="I14" s="9">
        <v>632</v>
      </c>
      <c r="J14" s="9"/>
      <c r="K14" s="9"/>
      <c r="L14" s="9">
        <v>19598</v>
      </c>
      <c r="M14" s="9" t="s">
        <v>399</v>
      </c>
      <c r="N14" s="9"/>
    </row>
    <row r="15" spans="1:14" ht="15" customHeight="1" x14ac:dyDescent="0.25">
      <c r="A15" s="9">
        <v>14</v>
      </c>
      <c r="B15" s="10" t="s">
        <v>344</v>
      </c>
      <c r="C15" s="9" t="s">
        <v>376</v>
      </c>
      <c r="D15" s="9" t="s">
        <v>394</v>
      </c>
      <c r="E15" s="9" t="s">
        <v>397</v>
      </c>
      <c r="F15" s="9" t="s">
        <v>75</v>
      </c>
      <c r="G15" s="9" t="s">
        <v>218</v>
      </c>
      <c r="H15" s="9">
        <v>1</v>
      </c>
      <c r="I15" s="9">
        <v>632</v>
      </c>
      <c r="J15" s="9"/>
      <c r="K15" s="9"/>
      <c r="L15" s="9">
        <v>19598</v>
      </c>
      <c r="M15" s="9" t="s">
        <v>399</v>
      </c>
      <c r="N15" s="9"/>
    </row>
    <row r="16" spans="1:14" ht="15" customHeight="1" x14ac:dyDescent="0.25">
      <c r="A16" s="9">
        <v>15</v>
      </c>
      <c r="B16" s="10" t="s">
        <v>345</v>
      </c>
      <c r="C16" s="9" t="s">
        <v>377</v>
      </c>
      <c r="D16" s="9" t="s">
        <v>394</v>
      </c>
      <c r="E16" s="9" t="s">
        <v>397</v>
      </c>
      <c r="F16" s="9" t="s">
        <v>75</v>
      </c>
      <c r="G16" s="9" t="s">
        <v>218</v>
      </c>
      <c r="H16" s="9">
        <v>1</v>
      </c>
      <c r="I16" s="9">
        <v>632</v>
      </c>
      <c r="J16" s="9"/>
      <c r="K16" s="9"/>
      <c r="L16" s="9">
        <v>19598</v>
      </c>
      <c r="M16" s="9" t="s">
        <v>399</v>
      </c>
      <c r="N16" s="9"/>
    </row>
    <row r="17" spans="1:14" ht="15" customHeight="1" x14ac:dyDescent="0.25">
      <c r="A17" s="9">
        <v>16</v>
      </c>
      <c r="B17" s="10" t="s">
        <v>346</v>
      </c>
      <c r="C17" s="9" t="s">
        <v>378</v>
      </c>
      <c r="D17" s="9" t="s">
        <v>394</v>
      </c>
      <c r="E17" s="9" t="s">
        <v>397</v>
      </c>
      <c r="F17" s="9" t="s">
        <v>75</v>
      </c>
      <c r="G17" s="9" t="s">
        <v>218</v>
      </c>
      <c r="H17" s="9">
        <v>1</v>
      </c>
      <c r="I17" s="9">
        <v>632</v>
      </c>
      <c r="J17" s="9"/>
      <c r="K17" s="9"/>
      <c r="L17" s="9">
        <v>19598</v>
      </c>
      <c r="M17" s="9" t="s">
        <v>399</v>
      </c>
      <c r="N17" s="9"/>
    </row>
    <row r="18" spans="1:14" ht="15" customHeight="1" x14ac:dyDescent="0.25">
      <c r="A18" s="9">
        <v>17</v>
      </c>
      <c r="B18" s="10" t="s">
        <v>347</v>
      </c>
      <c r="C18" s="9" t="s">
        <v>379</v>
      </c>
      <c r="D18" s="9" t="s">
        <v>394</v>
      </c>
      <c r="E18" s="9" t="s">
        <v>397</v>
      </c>
      <c r="F18" s="9" t="s">
        <v>75</v>
      </c>
      <c r="G18" s="9" t="s">
        <v>218</v>
      </c>
      <c r="H18" s="9">
        <v>1</v>
      </c>
      <c r="I18" s="9">
        <v>632</v>
      </c>
      <c r="J18" s="9"/>
      <c r="K18" s="9"/>
      <c r="L18" s="9">
        <v>19598</v>
      </c>
      <c r="M18" s="9" t="s">
        <v>399</v>
      </c>
      <c r="N18" s="9"/>
    </row>
    <row r="19" spans="1:14" ht="15" customHeight="1" x14ac:dyDescent="0.25">
      <c r="A19" s="9">
        <v>18</v>
      </c>
      <c r="B19" s="10" t="s">
        <v>348</v>
      </c>
      <c r="C19" s="9" t="s">
        <v>380</v>
      </c>
      <c r="D19" s="9" t="s">
        <v>394</v>
      </c>
      <c r="E19" s="9" t="s">
        <v>397</v>
      </c>
      <c r="F19" s="9" t="s">
        <v>75</v>
      </c>
      <c r="G19" s="9" t="s">
        <v>218</v>
      </c>
      <c r="H19" s="9">
        <v>1</v>
      </c>
      <c r="I19" s="9">
        <v>632</v>
      </c>
      <c r="J19" s="9"/>
      <c r="K19" s="9"/>
      <c r="L19" s="9">
        <v>19598</v>
      </c>
      <c r="M19" s="9" t="s">
        <v>399</v>
      </c>
      <c r="N19" s="9"/>
    </row>
    <row r="20" spans="1:14" ht="15" customHeight="1" x14ac:dyDescent="0.25">
      <c r="A20" s="9">
        <v>19</v>
      </c>
      <c r="B20" s="10" t="s">
        <v>349</v>
      </c>
      <c r="C20" s="9" t="s">
        <v>381</v>
      </c>
      <c r="D20" s="9" t="s">
        <v>394</v>
      </c>
      <c r="E20" s="9" t="s">
        <v>397</v>
      </c>
      <c r="F20" s="9" t="s">
        <v>75</v>
      </c>
      <c r="G20" s="9" t="s">
        <v>218</v>
      </c>
      <c r="H20" s="9">
        <v>1</v>
      </c>
      <c r="I20" s="9">
        <v>632</v>
      </c>
      <c r="J20" s="9"/>
      <c r="K20" s="9"/>
      <c r="L20" s="9">
        <v>19598</v>
      </c>
      <c r="M20" s="9" t="s">
        <v>399</v>
      </c>
      <c r="N20" s="9"/>
    </row>
    <row r="21" spans="1:14" ht="15" customHeight="1" x14ac:dyDescent="0.25">
      <c r="A21" s="9">
        <v>20</v>
      </c>
      <c r="B21" s="10" t="s">
        <v>350</v>
      </c>
      <c r="C21" s="9" t="s">
        <v>382</v>
      </c>
      <c r="D21" s="9" t="s">
        <v>394</v>
      </c>
      <c r="E21" s="9" t="s">
        <v>397</v>
      </c>
      <c r="F21" s="9" t="s">
        <v>75</v>
      </c>
      <c r="G21" s="9" t="s">
        <v>218</v>
      </c>
      <c r="H21" s="9">
        <v>1</v>
      </c>
      <c r="I21" s="9">
        <v>632</v>
      </c>
      <c r="J21" s="9"/>
      <c r="K21" s="9"/>
      <c r="L21" s="9">
        <v>19598</v>
      </c>
      <c r="M21" s="9" t="s">
        <v>399</v>
      </c>
      <c r="N21" s="9"/>
    </row>
    <row r="22" spans="1:14" ht="15" customHeight="1" x14ac:dyDescent="0.25">
      <c r="A22" s="9">
        <v>21</v>
      </c>
      <c r="B22" s="10" t="s">
        <v>351</v>
      </c>
      <c r="C22" s="9" t="s">
        <v>383</v>
      </c>
      <c r="D22" s="9" t="s">
        <v>394</v>
      </c>
      <c r="E22" s="9" t="s">
        <v>397</v>
      </c>
      <c r="F22" s="9" t="s">
        <v>75</v>
      </c>
      <c r="G22" s="9" t="s">
        <v>218</v>
      </c>
      <c r="H22" s="9">
        <v>1</v>
      </c>
      <c r="I22" s="9">
        <v>632</v>
      </c>
      <c r="J22" s="9"/>
      <c r="K22" s="9"/>
      <c r="L22" s="9">
        <v>19598</v>
      </c>
      <c r="M22" s="9" t="s">
        <v>399</v>
      </c>
      <c r="N22" s="9"/>
    </row>
    <row r="23" spans="1:14" ht="15" customHeight="1" x14ac:dyDescent="0.25">
      <c r="A23" s="9">
        <v>22</v>
      </c>
      <c r="B23" s="10" t="s">
        <v>352</v>
      </c>
      <c r="C23" s="9" t="s">
        <v>384</v>
      </c>
      <c r="D23" s="9" t="s">
        <v>394</v>
      </c>
      <c r="E23" s="9" t="s">
        <v>397</v>
      </c>
      <c r="F23" s="9" t="s">
        <v>75</v>
      </c>
      <c r="G23" s="9" t="s">
        <v>218</v>
      </c>
      <c r="H23" s="9">
        <v>1</v>
      </c>
      <c r="I23" s="9">
        <v>632</v>
      </c>
      <c r="J23" s="9"/>
      <c r="K23" s="9"/>
      <c r="L23" s="9">
        <v>19598</v>
      </c>
      <c r="M23" s="9" t="s">
        <v>399</v>
      </c>
      <c r="N23" s="9"/>
    </row>
    <row r="24" spans="1:14" ht="15" customHeight="1" x14ac:dyDescent="0.25">
      <c r="A24" s="9">
        <v>23</v>
      </c>
      <c r="B24" s="10" t="s">
        <v>353</v>
      </c>
      <c r="C24" s="9" t="s">
        <v>385</v>
      </c>
      <c r="D24" s="9" t="s">
        <v>394</v>
      </c>
      <c r="E24" s="9" t="s">
        <v>396</v>
      </c>
      <c r="F24" s="9" t="s">
        <v>75</v>
      </c>
      <c r="G24" s="9" t="s">
        <v>218</v>
      </c>
      <c r="H24" s="9">
        <v>1</v>
      </c>
      <c r="I24" s="9">
        <v>632</v>
      </c>
      <c r="J24" s="9"/>
      <c r="K24" s="9"/>
      <c r="L24" s="9">
        <v>19598</v>
      </c>
      <c r="M24" s="9" t="s">
        <v>399</v>
      </c>
      <c r="N24" s="9"/>
    </row>
    <row r="25" spans="1:14" ht="15" customHeight="1" x14ac:dyDescent="0.25">
      <c r="A25" s="9">
        <v>24</v>
      </c>
      <c r="B25" s="10" t="s">
        <v>354</v>
      </c>
      <c r="C25" s="9" t="s">
        <v>386</v>
      </c>
      <c r="D25" s="9" t="s">
        <v>394</v>
      </c>
      <c r="E25" s="9" t="s">
        <v>396</v>
      </c>
      <c r="F25" s="9" t="s">
        <v>75</v>
      </c>
      <c r="G25" s="9" t="s">
        <v>218</v>
      </c>
      <c r="H25" s="9">
        <v>1</v>
      </c>
      <c r="I25" s="9">
        <v>632</v>
      </c>
      <c r="J25" s="9"/>
      <c r="K25" s="9"/>
      <c r="L25" s="9">
        <v>19598</v>
      </c>
      <c r="M25" s="9" t="s">
        <v>399</v>
      </c>
      <c r="N25" s="9"/>
    </row>
    <row r="26" spans="1:14" ht="15" customHeight="1" x14ac:dyDescent="0.25">
      <c r="A26" s="9">
        <v>25</v>
      </c>
      <c r="B26" s="10" t="s">
        <v>355</v>
      </c>
      <c r="C26" s="9" t="s">
        <v>387</v>
      </c>
      <c r="D26" s="9" t="s">
        <v>394</v>
      </c>
      <c r="E26" s="9" t="s">
        <v>397</v>
      </c>
      <c r="F26" s="9" t="s">
        <v>75</v>
      </c>
      <c r="G26" s="9" t="s">
        <v>218</v>
      </c>
      <c r="H26" s="9">
        <v>1</v>
      </c>
      <c r="I26" s="9">
        <v>632</v>
      </c>
      <c r="J26" s="9"/>
      <c r="K26" s="9"/>
      <c r="L26" s="9">
        <v>19598</v>
      </c>
      <c r="M26" s="9" t="s">
        <v>399</v>
      </c>
      <c r="N26" s="9"/>
    </row>
    <row r="27" spans="1:14" ht="15" customHeight="1" x14ac:dyDescent="0.25">
      <c r="A27" s="9">
        <v>26</v>
      </c>
      <c r="B27" s="10" t="s">
        <v>356</v>
      </c>
      <c r="C27" s="9" t="s">
        <v>388</v>
      </c>
      <c r="D27" s="9" t="s">
        <v>394</v>
      </c>
      <c r="E27" s="9" t="s">
        <v>397</v>
      </c>
      <c r="F27" s="9" t="s">
        <v>75</v>
      </c>
      <c r="G27" s="9" t="s">
        <v>218</v>
      </c>
      <c r="H27" s="9">
        <v>1</v>
      </c>
      <c r="I27" s="9">
        <v>632</v>
      </c>
      <c r="J27" s="9"/>
      <c r="K27" s="9"/>
      <c r="L27" s="9">
        <v>19598</v>
      </c>
      <c r="M27" s="9" t="s">
        <v>399</v>
      </c>
      <c r="N27" s="9"/>
    </row>
    <row r="28" spans="1:14" ht="15" customHeight="1" x14ac:dyDescent="0.25">
      <c r="A28" s="9">
        <v>27</v>
      </c>
      <c r="B28" s="10" t="s">
        <v>357</v>
      </c>
      <c r="C28" s="9" t="s">
        <v>389</v>
      </c>
      <c r="D28" s="9" t="s">
        <v>394</v>
      </c>
      <c r="E28" s="9" t="s">
        <v>397</v>
      </c>
      <c r="F28" s="9" t="s">
        <v>75</v>
      </c>
      <c r="G28" s="9" t="s">
        <v>218</v>
      </c>
      <c r="H28" s="9">
        <v>1</v>
      </c>
      <c r="I28" s="9">
        <v>632</v>
      </c>
      <c r="J28" s="9"/>
      <c r="K28" s="9"/>
      <c r="L28" s="9">
        <v>19598</v>
      </c>
      <c r="M28" s="9" t="s">
        <v>399</v>
      </c>
      <c r="N28" s="9"/>
    </row>
    <row r="29" spans="1:14" ht="15" customHeight="1" x14ac:dyDescent="0.25">
      <c r="A29" s="9">
        <v>28</v>
      </c>
      <c r="B29" s="10" t="s">
        <v>358</v>
      </c>
      <c r="C29" s="9" t="s">
        <v>390</v>
      </c>
      <c r="D29" s="9" t="s">
        <v>394</v>
      </c>
      <c r="E29" s="9" t="s">
        <v>397</v>
      </c>
      <c r="F29" s="9" t="s">
        <v>75</v>
      </c>
      <c r="G29" s="9" t="s">
        <v>218</v>
      </c>
      <c r="H29" s="9">
        <v>1</v>
      </c>
      <c r="I29" s="9">
        <v>632</v>
      </c>
      <c r="J29" s="9"/>
      <c r="K29" s="9"/>
      <c r="L29" s="9">
        <v>19598</v>
      </c>
      <c r="M29" s="9" t="s">
        <v>399</v>
      </c>
      <c r="N29" s="9"/>
    </row>
    <row r="30" spans="1:14" ht="15" customHeight="1" x14ac:dyDescent="0.25">
      <c r="A30" s="9">
        <v>29</v>
      </c>
      <c r="B30" s="10" t="s">
        <v>359</v>
      </c>
      <c r="C30" s="9" t="s">
        <v>391</v>
      </c>
      <c r="D30" s="9" t="s">
        <v>394</v>
      </c>
      <c r="E30" s="9" t="s">
        <v>397</v>
      </c>
      <c r="F30" s="9" t="s">
        <v>75</v>
      </c>
      <c r="G30" s="9" t="s">
        <v>218</v>
      </c>
      <c r="H30" s="9">
        <v>1</v>
      </c>
      <c r="I30" s="9">
        <v>632</v>
      </c>
      <c r="J30" s="9"/>
      <c r="K30" s="9"/>
      <c r="L30" s="9">
        <v>19598</v>
      </c>
      <c r="M30" s="9" t="s">
        <v>399</v>
      </c>
      <c r="N30" s="9"/>
    </row>
    <row r="31" spans="1:14" ht="15" customHeight="1" x14ac:dyDescent="0.25">
      <c r="A31" s="9">
        <v>30</v>
      </c>
      <c r="B31" s="10" t="s">
        <v>361</v>
      </c>
      <c r="C31" s="9" t="s">
        <v>393</v>
      </c>
      <c r="D31" s="9" t="s">
        <v>394</v>
      </c>
      <c r="E31" s="9" t="s">
        <v>396</v>
      </c>
      <c r="F31" s="9" t="s">
        <v>75</v>
      </c>
      <c r="G31" s="9" t="s">
        <v>218</v>
      </c>
      <c r="H31" s="9">
        <v>1</v>
      </c>
      <c r="I31" s="9">
        <v>632</v>
      </c>
      <c r="J31" s="9"/>
      <c r="K31" s="9"/>
      <c r="L31" s="9">
        <v>19598</v>
      </c>
      <c r="M31" s="9" t="s">
        <v>399</v>
      </c>
      <c r="N31" s="9"/>
    </row>
    <row r="32" spans="1:14" ht="15" customHeight="1" x14ac:dyDescent="0.25">
      <c r="A32" s="9">
        <v>31</v>
      </c>
      <c r="B32" s="10" t="s">
        <v>360</v>
      </c>
      <c r="C32" s="9" t="s">
        <v>392</v>
      </c>
      <c r="D32" s="9" t="s">
        <v>394</v>
      </c>
      <c r="E32" s="9" t="s">
        <v>397</v>
      </c>
      <c r="F32" s="9" t="s">
        <v>75</v>
      </c>
      <c r="G32" s="9" t="s">
        <v>218</v>
      </c>
      <c r="H32" s="9">
        <v>1</v>
      </c>
      <c r="I32" s="9">
        <v>632</v>
      </c>
      <c r="J32" s="9"/>
      <c r="K32" s="9"/>
      <c r="L32" s="9">
        <v>19598</v>
      </c>
      <c r="M32" s="9" t="s">
        <v>399</v>
      </c>
      <c r="N32" s="9"/>
    </row>
    <row r="33" spans="1:14" ht="15" customHeight="1" x14ac:dyDescent="0.25">
      <c r="A33" s="9">
        <v>32</v>
      </c>
      <c r="B33" s="11" t="s">
        <v>362</v>
      </c>
      <c r="C33" s="9" t="s">
        <v>395</v>
      </c>
      <c r="D33" s="9" t="s">
        <v>394</v>
      </c>
      <c r="E33" s="9" t="s">
        <v>398</v>
      </c>
      <c r="F33" s="9" t="s">
        <v>75</v>
      </c>
      <c r="G33" s="9" t="s">
        <v>218</v>
      </c>
      <c r="H33" s="9">
        <v>1</v>
      </c>
      <c r="I33" s="9">
        <v>632</v>
      </c>
      <c r="J33" s="9"/>
      <c r="K33" s="9"/>
      <c r="L33" s="9">
        <v>19598</v>
      </c>
      <c r="M33" s="9" t="s">
        <v>399</v>
      </c>
      <c r="N33" s="9"/>
    </row>
    <row r="34" spans="1:14" ht="15" customHeight="1" x14ac:dyDescent="0.25"/>
    <row r="35" spans="1:14" ht="15" customHeight="1" x14ac:dyDescent="0.25"/>
    <row r="36" spans="1:14" ht="15" customHeight="1" x14ac:dyDescent="0.25"/>
    <row r="37" spans="1:14" ht="15" customHeight="1" x14ac:dyDescent="0.25"/>
    <row r="38" spans="1:14" ht="15" customHeight="1" x14ac:dyDescent="0.25"/>
    <row r="39" spans="1:14" ht="15" customHeight="1" x14ac:dyDescent="0.25"/>
    <row r="40" spans="1:14" ht="15" customHeight="1" x14ac:dyDescent="0.25"/>
    <row r="41" spans="1:14" ht="15" customHeight="1" x14ac:dyDescent="0.25"/>
    <row r="42" spans="1:14" ht="15" customHeight="1" x14ac:dyDescent="0.25"/>
    <row r="43" spans="1:14" ht="15" customHeight="1" x14ac:dyDescent="0.25"/>
    <row r="44" spans="1:14" ht="15" customHeight="1" x14ac:dyDescent="0.25"/>
    <row r="45" spans="1:14" ht="15" customHeight="1" x14ac:dyDescent="0.25"/>
    <row r="46" spans="1:14" ht="15" customHeight="1" x14ac:dyDescent="0.25"/>
    <row r="47" spans="1:14" ht="15" customHeight="1" x14ac:dyDescent="0.25"/>
    <row r="48" spans="1:1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sheetProtection selectLockedCells="1" selectUnlockedCells="1"/>
  <dataValidations count="2">
    <dataValidation type="list" operator="equal" allowBlank="1" sqref="F2:F33">
      <formula1>Materials</formula1>
    </dataValidation>
    <dataValidation type="list" operator="equal" allowBlank="1" sqref="G2:G33">
      <formula1>Techniques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65561"/>
  <sheetViews>
    <sheetView workbookViewId="0">
      <selection activeCell="D45" sqref="D45"/>
    </sheetView>
  </sheetViews>
  <sheetFormatPr defaultColWidth="8.5703125" defaultRowHeight="15" x14ac:dyDescent="0.25"/>
  <sheetData>
    <row r="1" spans="1:2" ht="15" customHeight="1" x14ac:dyDescent="0.25">
      <c r="A1">
        <v>1</v>
      </c>
      <c r="B1" t="s">
        <v>13</v>
      </c>
    </row>
    <row r="2" spans="1:2" ht="15" customHeight="1" x14ac:dyDescent="0.25">
      <c r="B2" t="s">
        <v>113</v>
      </c>
    </row>
    <row r="3" spans="1:2" ht="15" customHeight="1" x14ac:dyDescent="0.25">
      <c r="B3" t="s">
        <v>114</v>
      </c>
    </row>
    <row r="4" spans="1:2" ht="15" customHeight="1" x14ac:dyDescent="0.25"/>
    <row r="5" spans="1:2" ht="15" customHeight="1" x14ac:dyDescent="0.25">
      <c r="A5">
        <v>2</v>
      </c>
      <c r="B5" t="s">
        <v>14</v>
      </c>
    </row>
    <row r="6" spans="1:2" ht="15" customHeight="1" x14ac:dyDescent="0.25">
      <c r="B6" t="s">
        <v>15</v>
      </c>
    </row>
    <row r="7" spans="1:2" ht="15" customHeight="1" x14ac:dyDescent="0.25"/>
    <row r="8" spans="1:2" ht="15" customHeight="1" x14ac:dyDescent="0.25">
      <c r="A8">
        <v>3</v>
      </c>
      <c r="B8" t="s">
        <v>116</v>
      </c>
    </row>
    <row r="9" spans="1:2" ht="15" customHeight="1" x14ac:dyDescent="0.25">
      <c r="B9" t="s">
        <v>115</v>
      </c>
    </row>
    <row r="10" spans="1:2" ht="15" customHeight="1" x14ac:dyDescent="0.25"/>
    <row r="11" spans="1:2" ht="15" customHeight="1" x14ac:dyDescent="0.25">
      <c r="A11">
        <v>4</v>
      </c>
      <c r="B11" t="s">
        <v>118</v>
      </c>
    </row>
    <row r="12" spans="1:2" ht="15" customHeight="1" x14ac:dyDescent="0.25">
      <c r="B12" t="s">
        <v>119</v>
      </c>
    </row>
    <row r="13" spans="1:2" ht="15" customHeight="1" x14ac:dyDescent="0.25"/>
    <row r="14" spans="1:2" ht="15" customHeight="1" x14ac:dyDescent="0.25">
      <c r="A14">
        <v>5</v>
      </c>
      <c r="B14" t="s">
        <v>120</v>
      </c>
    </row>
    <row r="15" spans="1:2" ht="15" customHeight="1" x14ac:dyDescent="0.25"/>
    <row r="16" spans="1:2" ht="15" customHeight="1" x14ac:dyDescent="0.25">
      <c r="A16">
        <v>6</v>
      </c>
      <c r="B16" t="s">
        <v>121</v>
      </c>
    </row>
    <row r="17" spans="1:2" ht="15" customHeight="1" x14ac:dyDescent="0.25">
      <c r="B17" t="s">
        <v>122</v>
      </c>
    </row>
    <row r="18" spans="1:2" ht="15" customHeight="1" x14ac:dyDescent="0.25"/>
    <row r="19" spans="1:2" ht="15" customHeight="1" x14ac:dyDescent="0.25">
      <c r="A19">
        <v>7</v>
      </c>
      <c r="B19" s="5" t="s">
        <v>136</v>
      </c>
    </row>
    <row r="20" spans="1:2" ht="15" customHeight="1" x14ac:dyDescent="0.25"/>
    <row r="21" spans="1:2" ht="15" customHeight="1" x14ac:dyDescent="0.25">
      <c r="A21">
        <v>8</v>
      </c>
      <c r="B21" t="s">
        <v>125</v>
      </c>
    </row>
    <row r="22" spans="1:2" ht="15" customHeight="1" x14ac:dyDescent="0.25">
      <c r="B22" t="s">
        <v>123</v>
      </c>
    </row>
    <row r="23" spans="1:2" ht="15" customHeight="1" x14ac:dyDescent="0.25">
      <c r="B23" t="s">
        <v>124</v>
      </c>
    </row>
    <row r="24" spans="1:2" ht="15" customHeight="1" x14ac:dyDescent="0.25">
      <c r="B24" t="s">
        <v>126</v>
      </c>
    </row>
    <row r="25" spans="1:2" ht="15" customHeight="1" x14ac:dyDescent="0.25">
      <c r="B25" t="s">
        <v>127</v>
      </c>
    </row>
    <row r="26" spans="1:2" ht="15" customHeight="1" x14ac:dyDescent="0.25">
      <c r="B26" s="3" t="s">
        <v>129</v>
      </c>
    </row>
    <row r="27" spans="1:2" ht="15" customHeight="1" x14ac:dyDescent="0.25">
      <c r="B27" s="4" t="s">
        <v>128</v>
      </c>
    </row>
    <row r="28" spans="1:2" ht="15" customHeight="1" x14ac:dyDescent="0.25"/>
    <row r="29" spans="1:2" ht="15" customHeight="1" x14ac:dyDescent="0.25">
      <c r="A29">
        <v>9</v>
      </c>
      <c r="B29" t="s">
        <v>117</v>
      </c>
    </row>
    <row r="30" spans="1:2" ht="15" customHeight="1" x14ac:dyDescent="0.25">
      <c r="B30" t="s">
        <v>130</v>
      </c>
    </row>
    <row r="31" spans="1:2" ht="15" customHeight="1" x14ac:dyDescent="0.25">
      <c r="B31" t="s">
        <v>131</v>
      </c>
    </row>
    <row r="32" spans="1:2" ht="15" customHeight="1" x14ac:dyDescent="0.25"/>
    <row r="33" spans="1:2" ht="15" customHeight="1" x14ac:dyDescent="0.25">
      <c r="A33">
        <v>10</v>
      </c>
      <c r="B33" t="s">
        <v>132</v>
      </c>
    </row>
    <row r="34" spans="1:2" ht="15" customHeight="1" x14ac:dyDescent="0.25"/>
    <row r="35" spans="1:2" ht="15" customHeight="1" x14ac:dyDescent="0.25">
      <c r="A35">
        <v>11</v>
      </c>
      <c r="B35" t="s">
        <v>134</v>
      </c>
    </row>
    <row r="36" spans="1:2" ht="15" customHeight="1" x14ac:dyDescent="0.25">
      <c r="B36" t="s">
        <v>133</v>
      </c>
    </row>
    <row r="37" spans="1:2" ht="15" customHeight="1" x14ac:dyDescent="0.25">
      <c r="B37" t="s">
        <v>135</v>
      </c>
    </row>
    <row r="38" spans="1:2" ht="15" customHeight="1" x14ac:dyDescent="0.25"/>
    <row r="39" spans="1:2" ht="15" customHeight="1" x14ac:dyDescent="0.25">
      <c r="A39">
        <v>12</v>
      </c>
      <c r="B39" s="6" t="s">
        <v>137</v>
      </c>
    </row>
    <row r="40" spans="1:2" ht="15" customHeight="1" x14ac:dyDescent="0.25"/>
    <row r="41" spans="1:2" ht="15" customHeight="1" x14ac:dyDescent="0.25">
      <c r="A41">
        <v>13</v>
      </c>
      <c r="B41" t="s">
        <v>16</v>
      </c>
    </row>
    <row r="42" spans="1:2" ht="15" customHeight="1" x14ac:dyDescent="0.25"/>
    <row r="43" spans="1:2" ht="15" customHeight="1" x14ac:dyDescent="0.25">
      <c r="A43">
        <v>14</v>
      </c>
      <c r="B43" s="7" t="s">
        <v>279</v>
      </c>
    </row>
    <row r="44" spans="1:2" ht="15" customHeight="1" x14ac:dyDescent="0.25"/>
    <row r="45" spans="1:2" ht="15" customHeight="1" x14ac:dyDescent="0.25"/>
    <row r="46" spans="1:2" ht="15" customHeight="1" x14ac:dyDescent="0.25"/>
    <row r="47" spans="1:2" ht="15" customHeight="1" x14ac:dyDescent="0.25"/>
    <row r="48" spans="1: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  <row r="65537" ht="15" customHeight="1" x14ac:dyDescent="0.25"/>
    <row r="65538" ht="15" customHeight="1" x14ac:dyDescent="0.25"/>
    <row r="65539" ht="15" customHeight="1" x14ac:dyDescent="0.25"/>
    <row r="65540" ht="15" customHeight="1" x14ac:dyDescent="0.25"/>
    <row r="65541" ht="15" customHeight="1" x14ac:dyDescent="0.25"/>
    <row r="65542" ht="15" customHeight="1" x14ac:dyDescent="0.25"/>
    <row r="65543" ht="15" customHeight="1" x14ac:dyDescent="0.25"/>
    <row r="65544" ht="15" customHeight="1" x14ac:dyDescent="0.25"/>
    <row r="65545" ht="15" customHeight="1" x14ac:dyDescent="0.25"/>
    <row r="65546" ht="15" customHeight="1" x14ac:dyDescent="0.25"/>
    <row r="65547" ht="15" customHeight="1" x14ac:dyDescent="0.25"/>
    <row r="65548" ht="15" customHeight="1" x14ac:dyDescent="0.25"/>
    <row r="65549" ht="15" customHeight="1" x14ac:dyDescent="0.25"/>
    <row r="65550" ht="15" customHeight="1" x14ac:dyDescent="0.25"/>
    <row r="65551" ht="15" customHeight="1" x14ac:dyDescent="0.25"/>
    <row r="65552" ht="15" customHeight="1" x14ac:dyDescent="0.25"/>
    <row r="65553" ht="15" customHeight="1" x14ac:dyDescent="0.25"/>
    <row r="65554" ht="15" customHeight="1" x14ac:dyDescent="0.25"/>
    <row r="65555" ht="15" customHeight="1" x14ac:dyDescent="0.25"/>
    <row r="65556" ht="15" customHeight="1" x14ac:dyDescent="0.25"/>
    <row r="65557" ht="15" customHeight="1" x14ac:dyDescent="0.25"/>
    <row r="65558" ht="15" customHeight="1" x14ac:dyDescent="0.25"/>
    <row r="65559" ht="15" customHeight="1" x14ac:dyDescent="0.25"/>
    <row r="65560" ht="15" customHeight="1" x14ac:dyDescent="0.25"/>
    <row r="65561" ht="15" customHeight="1" x14ac:dyDescent="0.25"/>
  </sheetData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F65536"/>
  <sheetViews>
    <sheetView workbookViewId="0">
      <selection activeCell="H71" sqref="H71"/>
    </sheetView>
  </sheetViews>
  <sheetFormatPr defaultRowHeight="15" x14ac:dyDescent="0.25"/>
  <cols>
    <col min="2" max="2" width="15.140625" bestFit="1" customWidth="1"/>
    <col min="3" max="3" width="22.42578125" bestFit="1" customWidth="1"/>
    <col min="4" max="5" width="8.5703125"/>
    <col min="6" max="6" width="30.85546875" customWidth="1"/>
    <col min="11" max="11" width="15.140625" bestFit="1" customWidth="1"/>
    <col min="12" max="12" width="22.42578125" bestFit="1" customWidth="1"/>
  </cols>
  <sheetData>
    <row r="1" spans="2:6" ht="15" customHeight="1" x14ac:dyDescent="0.25">
      <c r="B1" s="2" t="s">
        <v>17</v>
      </c>
      <c r="F1" s="2" t="s">
        <v>18</v>
      </c>
    </row>
    <row r="2" spans="2:6" ht="15" customHeight="1" x14ac:dyDescent="0.25">
      <c r="B2" s="8" t="s">
        <v>81</v>
      </c>
      <c r="F2" t="s">
        <v>20</v>
      </c>
    </row>
    <row r="3" spans="2:6" ht="15" customHeight="1" x14ac:dyDescent="0.25">
      <c r="B3" s="8" t="s">
        <v>19</v>
      </c>
      <c r="F3" t="s">
        <v>22</v>
      </c>
    </row>
    <row r="4" spans="2:6" ht="15" customHeight="1" x14ac:dyDescent="0.25">
      <c r="B4" s="8" t="s">
        <v>143</v>
      </c>
      <c r="F4" t="s">
        <v>282</v>
      </c>
    </row>
    <row r="5" spans="2:6" ht="15" customHeight="1" x14ac:dyDescent="0.25">
      <c r="B5" s="8" t="s">
        <v>21</v>
      </c>
      <c r="F5" t="s">
        <v>148</v>
      </c>
    </row>
    <row r="6" spans="2:6" ht="15" customHeight="1" x14ac:dyDescent="0.25">
      <c r="B6" s="8" t="s">
        <v>40</v>
      </c>
      <c r="F6" t="s">
        <v>283</v>
      </c>
    </row>
    <row r="7" spans="2:6" ht="15" customHeight="1" x14ac:dyDescent="0.25">
      <c r="B7" s="8" t="s">
        <v>106</v>
      </c>
      <c r="F7" t="s">
        <v>149</v>
      </c>
    </row>
    <row r="8" spans="2:6" ht="15" customHeight="1" x14ac:dyDescent="0.25">
      <c r="B8" s="8" t="s">
        <v>39</v>
      </c>
      <c r="F8" t="s">
        <v>284</v>
      </c>
    </row>
    <row r="9" spans="2:6" ht="15" customHeight="1" x14ac:dyDescent="0.25">
      <c r="B9" s="8" t="s">
        <v>105</v>
      </c>
      <c r="F9" t="s">
        <v>150</v>
      </c>
    </row>
    <row r="10" spans="2:6" ht="15" customHeight="1" x14ac:dyDescent="0.25">
      <c r="B10" s="8" t="s">
        <v>79</v>
      </c>
      <c r="F10" t="s">
        <v>285</v>
      </c>
    </row>
    <row r="11" spans="2:6" ht="15" customHeight="1" x14ac:dyDescent="0.25">
      <c r="B11" s="8" t="s">
        <v>111</v>
      </c>
      <c r="F11" t="s">
        <v>151</v>
      </c>
    </row>
    <row r="12" spans="2:6" ht="15" customHeight="1" x14ac:dyDescent="0.25">
      <c r="B12" s="8" t="s">
        <v>76</v>
      </c>
      <c r="F12" t="s">
        <v>286</v>
      </c>
    </row>
    <row r="13" spans="2:6" ht="15" customHeight="1" x14ac:dyDescent="0.25">
      <c r="B13" s="8" t="s">
        <v>37</v>
      </c>
      <c r="F13" t="s">
        <v>152</v>
      </c>
    </row>
    <row r="14" spans="2:6" ht="15" customHeight="1" x14ac:dyDescent="0.25">
      <c r="B14" s="8" t="s">
        <v>54</v>
      </c>
      <c r="F14" t="s">
        <v>153</v>
      </c>
    </row>
    <row r="15" spans="2:6" ht="15" customHeight="1" x14ac:dyDescent="0.25">
      <c r="B15" s="8" t="s">
        <v>34</v>
      </c>
      <c r="F15" t="s">
        <v>154</v>
      </c>
    </row>
    <row r="16" spans="2:6" ht="15" customHeight="1" x14ac:dyDescent="0.25">
      <c r="B16" s="8" t="s">
        <v>112</v>
      </c>
      <c r="F16" t="s">
        <v>155</v>
      </c>
    </row>
    <row r="17" spans="2:6" ht="15" customHeight="1" x14ac:dyDescent="0.25">
      <c r="B17" s="8" t="s">
        <v>138</v>
      </c>
      <c r="F17" t="s">
        <v>156</v>
      </c>
    </row>
    <row r="18" spans="2:6" ht="15" customHeight="1" x14ac:dyDescent="0.25">
      <c r="B18" s="8" t="s">
        <v>140</v>
      </c>
      <c r="F18" t="s">
        <v>287</v>
      </c>
    </row>
    <row r="19" spans="2:6" ht="15" customHeight="1" x14ac:dyDescent="0.25">
      <c r="B19" s="8" t="s">
        <v>80</v>
      </c>
      <c r="F19" t="s">
        <v>288</v>
      </c>
    </row>
    <row r="20" spans="2:6" ht="15" customHeight="1" x14ac:dyDescent="0.25">
      <c r="B20" s="8" t="s">
        <v>107</v>
      </c>
      <c r="F20" t="s">
        <v>289</v>
      </c>
    </row>
    <row r="21" spans="2:6" ht="15" customHeight="1" x14ac:dyDescent="0.25">
      <c r="B21" s="8" t="s">
        <v>139</v>
      </c>
      <c r="F21" t="s">
        <v>290</v>
      </c>
    </row>
    <row r="22" spans="2:6" ht="15" customHeight="1" x14ac:dyDescent="0.25">
      <c r="B22" s="8" t="s">
        <v>88</v>
      </c>
      <c r="F22" t="s">
        <v>291</v>
      </c>
    </row>
    <row r="23" spans="2:6" ht="15" customHeight="1" x14ac:dyDescent="0.25">
      <c r="B23" s="8" t="s">
        <v>144</v>
      </c>
      <c r="F23" t="s">
        <v>292</v>
      </c>
    </row>
    <row r="24" spans="2:6" ht="15" customHeight="1" x14ac:dyDescent="0.25">
      <c r="B24" s="8" t="s">
        <v>280</v>
      </c>
      <c r="F24" t="s">
        <v>293</v>
      </c>
    </row>
    <row r="25" spans="2:6" ht="15" customHeight="1" x14ac:dyDescent="0.25">
      <c r="B25" s="8" t="s">
        <v>281</v>
      </c>
      <c r="F25" t="s">
        <v>157</v>
      </c>
    </row>
    <row r="26" spans="2:6" ht="15" customHeight="1" x14ac:dyDescent="0.25">
      <c r="B26" s="8" t="s">
        <v>108</v>
      </c>
      <c r="F26" t="s">
        <v>158</v>
      </c>
    </row>
    <row r="27" spans="2:6" ht="15" customHeight="1" x14ac:dyDescent="0.25">
      <c r="B27" s="8" t="s">
        <v>33</v>
      </c>
      <c r="F27" t="s">
        <v>159</v>
      </c>
    </row>
    <row r="28" spans="2:6" ht="15" customHeight="1" x14ac:dyDescent="0.25">
      <c r="B28" s="8" t="s">
        <v>38</v>
      </c>
      <c r="F28" t="s">
        <v>160</v>
      </c>
    </row>
    <row r="29" spans="2:6" ht="15" customHeight="1" x14ac:dyDescent="0.25">
      <c r="B29" s="8" t="s">
        <v>55</v>
      </c>
      <c r="F29" t="s">
        <v>161</v>
      </c>
    </row>
    <row r="30" spans="2:6" ht="15" customHeight="1" x14ac:dyDescent="0.25">
      <c r="B30" s="8" t="s">
        <v>57</v>
      </c>
      <c r="F30" t="s">
        <v>294</v>
      </c>
    </row>
    <row r="31" spans="2:6" ht="15" customHeight="1" x14ac:dyDescent="0.25">
      <c r="B31" s="8" t="s">
        <v>41</v>
      </c>
      <c r="F31" t="s">
        <v>295</v>
      </c>
    </row>
    <row r="32" spans="2:6" ht="15" customHeight="1" x14ac:dyDescent="0.25">
      <c r="B32" s="8" t="s">
        <v>59</v>
      </c>
      <c r="F32" t="s">
        <v>296</v>
      </c>
    </row>
    <row r="33" spans="2:6" ht="15" customHeight="1" x14ac:dyDescent="0.25">
      <c r="B33" s="8" t="s">
        <v>23</v>
      </c>
      <c r="F33" t="s">
        <v>297</v>
      </c>
    </row>
    <row r="34" spans="2:6" ht="15" customHeight="1" x14ac:dyDescent="0.25">
      <c r="B34" s="8" t="s">
        <v>109</v>
      </c>
      <c r="F34" t="s">
        <v>162</v>
      </c>
    </row>
    <row r="35" spans="2:6" ht="15" customHeight="1" x14ac:dyDescent="0.25">
      <c r="B35" s="8" t="s">
        <v>24</v>
      </c>
      <c r="F35" t="s">
        <v>298</v>
      </c>
    </row>
    <row r="36" spans="2:6" ht="15" customHeight="1" x14ac:dyDescent="0.25">
      <c r="B36" s="8" t="s">
        <v>61</v>
      </c>
      <c r="F36" t="s">
        <v>163</v>
      </c>
    </row>
    <row r="37" spans="2:6" ht="15" customHeight="1" x14ac:dyDescent="0.25">
      <c r="B37" s="8" t="s">
        <v>77</v>
      </c>
      <c r="F37" t="s">
        <v>164</v>
      </c>
    </row>
    <row r="38" spans="2:6" ht="15" customHeight="1" x14ac:dyDescent="0.25">
      <c r="B38" s="8" t="s">
        <v>62</v>
      </c>
      <c r="F38" t="s">
        <v>299</v>
      </c>
    </row>
    <row r="39" spans="2:6" ht="15" customHeight="1" x14ac:dyDescent="0.25">
      <c r="B39" s="8" t="s">
        <v>43</v>
      </c>
      <c r="F39" t="s">
        <v>165</v>
      </c>
    </row>
    <row r="40" spans="2:6" ht="15" customHeight="1" x14ac:dyDescent="0.25">
      <c r="B40" s="8" t="s">
        <v>36</v>
      </c>
      <c r="F40" t="s">
        <v>166</v>
      </c>
    </row>
    <row r="41" spans="2:6" ht="15" customHeight="1" x14ac:dyDescent="0.25">
      <c r="B41" s="8" t="s">
        <v>145</v>
      </c>
      <c r="F41" t="s">
        <v>42</v>
      </c>
    </row>
    <row r="42" spans="2:6" ht="15" customHeight="1" x14ac:dyDescent="0.25">
      <c r="B42" s="8" t="s">
        <v>87</v>
      </c>
      <c r="F42" t="s">
        <v>167</v>
      </c>
    </row>
    <row r="43" spans="2:6" ht="15" customHeight="1" x14ac:dyDescent="0.25">
      <c r="B43" s="8" t="s">
        <v>63</v>
      </c>
      <c r="F43" t="s">
        <v>45</v>
      </c>
    </row>
    <row r="44" spans="2:6" ht="15" customHeight="1" x14ac:dyDescent="0.25">
      <c r="B44" s="8" t="s">
        <v>52</v>
      </c>
      <c r="F44" t="s">
        <v>47</v>
      </c>
    </row>
    <row r="45" spans="2:6" ht="15" customHeight="1" x14ac:dyDescent="0.25">
      <c r="B45" s="8" t="s">
        <v>64</v>
      </c>
      <c r="F45" t="s">
        <v>168</v>
      </c>
    </row>
    <row r="46" spans="2:6" ht="15" customHeight="1" x14ac:dyDescent="0.25">
      <c r="B46" s="8" t="s">
        <v>50</v>
      </c>
      <c r="F46" t="s">
        <v>169</v>
      </c>
    </row>
    <row r="47" spans="2:6" ht="15" customHeight="1" x14ac:dyDescent="0.25">
      <c r="B47" s="8" t="s">
        <v>65</v>
      </c>
      <c r="F47" t="s">
        <v>170</v>
      </c>
    </row>
    <row r="48" spans="2:6" ht="15" customHeight="1" x14ac:dyDescent="0.25">
      <c r="B48" s="8" t="s">
        <v>66</v>
      </c>
      <c r="F48" t="s">
        <v>171</v>
      </c>
    </row>
    <row r="49" spans="2:6" ht="15" customHeight="1" x14ac:dyDescent="0.25">
      <c r="B49" s="8" t="s">
        <v>25</v>
      </c>
      <c r="F49" t="s">
        <v>172</v>
      </c>
    </row>
    <row r="50" spans="2:6" ht="15" customHeight="1" x14ac:dyDescent="0.25">
      <c r="B50" s="8" t="s">
        <v>44</v>
      </c>
      <c r="F50" t="s">
        <v>173</v>
      </c>
    </row>
    <row r="51" spans="2:6" ht="15" customHeight="1" x14ac:dyDescent="0.25">
      <c r="B51" s="8" t="s">
        <v>68</v>
      </c>
      <c r="F51" t="s">
        <v>174</v>
      </c>
    </row>
    <row r="52" spans="2:6" ht="15" customHeight="1" x14ac:dyDescent="0.25">
      <c r="B52" s="8" t="s">
        <v>53</v>
      </c>
      <c r="F52" t="s">
        <v>175</v>
      </c>
    </row>
    <row r="53" spans="2:6" ht="15" customHeight="1" x14ac:dyDescent="0.25">
      <c r="B53" s="8" t="s">
        <v>89</v>
      </c>
      <c r="F53" t="s">
        <v>300</v>
      </c>
    </row>
    <row r="54" spans="2:6" ht="15" customHeight="1" x14ac:dyDescent="0.25">
      <c r="B54" s="8" t="s">
        <v>69</v>
      </c>
      <c r="F54" t="s">
        <v>56</v>
      </c>
    </row>
    <row r="55" spans="2:6" ht="15" customHeight="1" x14ac:dyDescent="0.25">
      <c r="B55" s="8" t="s">
        <v>91</v>
      </c>
      <c r="F55" t="s">
        <v>301</v>
      </c>
    </row>
    <row r="56" spans="2:6" ht="15" customHeight="1" x14ac:dyDescent="0.25">
      <c r="B56" s="8" t="s">
        <v>78</v>
      </c>
      <c r="F56" t="s">
        <v>302</v>
      </c>
    </row>
    <row r="57" spans="2:6" ht="15" customHeight="1" x14ac:dyDescent="0.25">
      <c r="B57" s="8" t="s">
        <v>82</v>
      </c>
      <c r="F57" t="s">
        <v>176</v>
      </c>
    </row>
    <row r="58" spans="2:6" ht="15" customHeight="1" x14ac:dyDescent="0.25">
      <c r="B58" s="8" t="s">
        <v>110</v>
      </c>
      <c r="F58" t="s">
        <v>177</v>
      </c>
    </row>
    <row r="59" spans="2:6" ht="15" customHeight="1" x14ac:dyDescent="0.25">
      <c r="B59" s="8" t="s">
        <v>26</v>
      </c>
      <c r="F59" t="s">
        <v>60</v>
      </c>
    </row>
    <row r="60" spans="2:6" ht="15" customHeight="1" x14ac:dyDescent="0.25">
      <c r="B60" s="8" t="s">
        <v>27</v>
      </c>
      <c r="F60" t="s">
        <v>178</v>
      </c>
    </row>
    <row r="61" spans="2:6" ht="15" customHeight="1" x14ac:dyDescent="0.25">
      <c r="B61" s="8" t="s">
        <v>70</v>
      </c>
      <c r="F61" t="s">
        <v>179</v>
      </c>
    </row>
    <row r="62" spans="2:6" ht="15" customHeight="1" x14ac:dyDescent="0.25">
      <c r="B62" s="8" t="s">
        <v>28</v>
      </c>
      <c r="F62" t="s">
        <v>180</v>
      </c>
    </row>
    <row r="63" spans="2:6" ht="15" customHeight="1" x14ac:dyDescent="0.25">
      <c r="B63" s="8" t="s">
        <v>29</v>
      </c>
      <c r="F63" t="s">
        <v>181</v>
      </c>
    </row>
    <row r="64" spans="2:6" ht="15" customHeight="1" x14ac:dyDescent="0.25">
      <c r="B64" s="8" t="s">
        <v>146</v>
      </c>
      <c r="F64" t="s">
        <v>182</v>
      </c>
    </row>
    <row r="65" spans="2:6" ht="15" customHeight="1" x14ac:dyDescent="0.25">
      <c r="B65" s="8" t="s">
        <v>46</v>
      </c>
      <c r="F65" t="s">
        <v>67</v>
      </c>
    </row>
    <row r="66" spans="2:6" ht="15" customHeight="1" x14ac:dyDescent="0.25">
      <c r="B66" s="8" t="s">
        <v>30</v>
      </c>
      <c r="F66" t="s">
        <v>183</v>
      </c>
    </row>
    <row r="67" spans="2:6" ht="15" customHeight="1" x14ac:dyDescent="0.25">
      <c r="B67" s="8" t="s">
        <v>83</v>
      </c>
      <c r="F67" t="s">
        <v>184</v>
      </c>
    </row>
    <row r="68" spans="2:6" ht="15" customHeight="1" x14ac:dyDescent="0.25">
      <c r="B68" s="8" t="s">
        <v>84</v>
      </c>
      <c r="F68" t="s">
        <v>185</v>
      </c>
    </row>
    <row r="69" spans="2:6" ht="15" customHeight="1" x14ac:dyDescent="0.25">
      <c r="B69" s="8" t="s">
        <v>147</v>
      </c>
      <c r="F69" t="s">
        <v>186</v>
      </c>
    </row>
    <row r="70" spans="2:6" ht="15" customHeight="1" x14ac:dyDescent="0.25">
      <c r="B70" s="8" t="s">
        <v>35</v>
      </c>
      <c r="F70" t="s">
        <v>187</v>
      </c>
    </row>
    <row r="71" spans="2:6" ht="15" customHeight="1" x14ac:dyDescent="0.25">
      <c r="B71" s="8" t="s">
        <v>71</v>
      </c>
      <c r="F71" t="s">
        <v>188</v>
      </c>
    </row>
    <row r="72" spans="2:6" ht="15" customHeight="1" x14ac:dyDescent="0.25">
      <c r="B72" s="8" t="s">
        <v>75</v>
      </c>
      <c r="F72" t="s">
        <v>189</v>
      </c>
    </row>
    <row r="73" spans="2:6" ht="15" customHeight="1" x14ac:dyDescent="0.25">
      <c r="B73" s="8" t="s">
        <v>92</v>
      </c>
      <c r="F73" t="s">
        <v>190</v>
      </c>
    </row>
    <row r="74" spans="2:6" ht="15" customHeight="1" x14ac:dyDescent="0.25">
      <c r="B74" s="8" t="s">
        <v>85</v>
      </c>
      <c r="F74" t="s">
        <v>191</v>
      </c>
    </row>
    <row r="75" spans="2:6" ht="15" customHeight="1" x14ac:dyDescent="0.25">
      <c r="B75" s="8" t="s">
        <v>72</v>
      </c>
      <c r="F75" t="s">
        <v>192</v>
      </c>
    </row>
    <row r="76" spans="2:6" ht="15" customHeight="1" x14ac:dyDescent="0.25">
      <c r="B76" s="8" t="s">
        <v>48</v>
      </c>
      <c r="F76" t="s">
        <v>193</v>
      </c>
    </row>
    <row r="77" spans="2:6" ht="15" customHeight="1" x14ac:dyDescent="0.25">
      <c r="B77" s="8" t="s">
        <v>141</v>
      </c>
      <c r="F77" t="s">
        <v>194</v>
      </c>
    </row>
    <row r="78" spans="2:6" ht="15" customHeight="1" x14ac:dyDescent="0.25">
      <c r="B78" s="8" t="s">
        <v>142</v>
      </c>
      <c r="F78" t="s">
        <v>195</v>
      </c>
    </row>
    <row r="79" spans="2:6" ht="15" customHeight="1" x14ac:dyDescent="0.25">
      <c r="B79" s="8" t="s">
        <v>73</v>
      </c>
      <c r="F79" t="s">
        <v>196</v>
      </c>
    </row>
    <row r="80" spans="2:6" ht="15" customHeight="1" x14ac:dyDescent="0.25">
      <c r="B80" s="8" t="s">
        <v>51</v>
      </c>
      <c r="F80" t="s">
        <v>197</v>
      </c>
    </row>
    <row r="81" spans="2:6" ht="15" customHeight="1" x14ac:dyDescent="0.25">
      <c r="B81" s="8" t="s">
        <v>31</v>
      </c>
      <c r="F81" t="s">
        <v>198</v>
      </c>
    </row>
    <row r="82" spans="2:6" ht="15" customHeight="1" x14ac:dyDescent="0.25">
      <c r="B82" s="8" t="s">
        <v>58</v>
      </c>
      <c r="F82" t="s">
        <v>199</v>
      </c>
    </row>
    <row r="83" spans="2:6" ht="15" customHeight="1" x14ac:dyDescent="0.25">
      <c r="B83" s="8" t="s">
        <v>32</v>
      </c>
      <c r="F83" t="s">
        <v>303</v>
      </c>
    </row>
    <row r="84" spans="2:6" ht="15" customHeight="1" x14ac:dyDescent="0.25">
      <c r="B84" s="8" t="s">
        <v>74</v>
      </c>
      <c r="F84" t="s">
        <v>200</v>
      </c>
    </row>
    <row r="85" spans="2:6" ht="15" customHeight="1" x14ac:dyDescent="0.25">
      <c r="B85" s="8" t="s">
        <v>49</v>
      </c>
      <c r="F85" t="s">
        <v>304</v>
      </c>
    </row>
    <row r="86" spans="2:6" ht="15" customHeight="1" x14ac:dyDescent="0.25">
      <c r="F86" t="s">
        <v>86</v>
      </c>
    </row>
    <row r="87" spans="2:6" ht="15" customHeight="1" x14ac:dyDescent="0.25">
      <c r="F87" t="s">
        <v>201</v>
      </c>
    </row>
    <row r="88" spans="2:6" ht="15" customHeight="1" x14ac:dyDescent="0.25">
      <c r="F88" t="s">
        <v>202</v>
      </c>
    </row>
    <row r="89" spans="2:6" ht="15" customHeight="1" x14ac:dyDescent="0.25">
      <c r="F89" t="s">
        <v>203</v>
      </c>
    </row>
    <row r="90" spans="2:6" ht="15" customHeight="1" x14ac:dyDescent="0.25">
      <c r="F90" t="s">
        <v>90</v>
      </c>
    </row>
    <row r="91" spans="2:6" ht="15" customHeight="1" x14ac:dyDescent="0.25">
      <c r="F91" t="s">
        <v>204</v>
      </c>
    </row>
    <row r="92" spans="2:6" ht="15" customHeight="1" x14ac:dyDescent="0.25">
      <c r="F92" t="s">
        <v>305</v>
      </c>
    </row>
    <row r="93" spans="2:6" ht="15" customHeight="1" x14ac:dyDescent="0.25">
      <c r="F93" t="s">
        <v>205</v>
      </c>
    </row>
    <row r="94" spans="2:6" ht="15" customHeight="1" x14ac:dyDescent="0.25">
      <c r="F94" t="s">
        <v>206</v>
      </c>
    </row>
    <row r="95" spans="2:6" ht="15" customHeight="1" x14ac:dyDescent="0.25">
      <c r="F95" t="s">
        <v>207</v>
      </c>
    </row>
    <row r="96" spans="2:6" ht="15" customHeight="1" x14ac:dyDescent="0.25">
      <c r="F96" t="s">
        <v>208</v>
      </c>
    </row>
    <row r="97" spans="6:6" ht="15" customHeight="1" x14ac:dyDescent="0.25">
      <c r="F97" t="s">
        <v>209</v>
      </c>
    </row>
    <row r="98" spans="6:6" ht="15" customHeight="1" x14ac:dyDescent="0.25">
      <c r="F98" t="s">
        <v>210</v>
      </c>
    </row>
    <row r="99" spans="6:6" ht="15" customHeight="1" x14ac:dyDescent="0.25">
      <c r="F99" t="s">
        <v>211</v>
      </c>
    </row>
    <row r="100" spans="6:6" ht="15" customHeight="1" x14ac:dyDescent="0.25">
      <c r="F100" t="s">
        <v>212</v>
      </c>
    </row>
    <row r="101" spans="6:6" ht="15" customHeight="1" x14ac:dyDescent="0.25">
      <c r="F101" t="s">
        <v>306</v>
      </c>
    </row>
    <row r="102" spans="6:6" ht="15" customHeight="1" x14ac:dyDescent="0.25">
      <c r="F102" t="s">
        <v>307</v>
      </c>
    </row>
    <row r="103" spans="6:6" ht="15" customHeight="1" x14ac:dyDescent="0.25">
      <c r="F103" t="s">
        <v>213</v>
      </c>
    </row>
    <row r="104" spans="6:6" ht="15" customHeight="1" x14ac:dyDescent="0.25">
      <c r="F104" t="s">
        <v>214</v>
      </c>
    </row>
    <row r="105" spans="6:6" ht="15" customHeight="1" x14ac:dyDescent="0.25">
      <c r="F105" t="s">
        <v>215</v>
      </c>
    </row>
    <row r="106" spans="6:6" ht="15" customHeight="1" x14ac:dyDescent="0.25">
      <c r="F106" t="s">
        <v>216</v>
      </c>
    </row>
    <row r="107" spans="6:6" ht="15" customHeight="1" x14ac:dyDescent="0.25">
      <c r="F107" t="s">
        <v>217</v>
      </c>
    </row>
    <row r="108" spans="6:6" ht="15" customHeight="1" x14ac:dyDescent="0.25">
      <c r="F108" t="s">
        <v>218</v>
      </c>
    </row>
    <row r="109" spans="6:6" ht="15" customHeight="1" x14ac:dyDescent="0.25">
      <c r="F109" t="s">
        <v>219</v>
      </c>
    </row>
    <row r="110" spans="6:6" ht="15" customHeight="1" x14ac:dyDescent="0.25">
      <c r="F110" t="s">
        <v>93</v>
      </c>
    </row>
    <row r="111" spans="6:6" ht="15" customHeight="1" x14ac:dyDescent="0.25">
      <c r="F111" t="s">
        <v>94</v>
      </c>
    </row>
    <row r="112" spans="6:6" ht="15" customHeight="1" x14ac:dyDescent="0.25">
      <c r="F112" t="s">
        <v>308</v>
      </c>
    </row>
    <row r="113" spans="6:6" ht="15" customHeight="1" x14ac:dyDescent="0.25">
      <c r="F113" t="s">
        <v>309</v>
      </c>
    </row>
    <row r="114" spans="6:6" ht="15" customHeight="1" x14ac:dyDescent="0.25">
      <c r="F114" t="s">
        <v>310</v>
      </c>
    </row>
    <row r="115" spans="6:6" ht="15" customHeight="1" x14ac:dyDescent="0.25">
      <c r="F115" t="s">
        <v>311</v>
      </c>
    </row>
    <row r="116" spans="6:6" ht="15" customHeight="1" x14ac:dyDescent="0.25">
      <c r="F116" t="s">
        <v>312</v>
      </c>
    </row>
    <row r="117" spans="6:6" ht="15" customHeight="1" x14ac:dyDescent="0.25">
      <c r="F117" t="s">
        <v>313</v>
      </c>
    </row>
    <row r="118" spans="6:6" ht="15" customHeight="1" x14ac:dyDescent="0.25">
      <c r="F118" t="s">
        <v>314</v>
      </c>
    </row>
    <row r="119" spans="6:6" ht="15" customHeight="1" x14ac:dyDescent="0.25">
      <c r="F119" t="s">
        <v>315</v>
      </c>
    </row>
    <row r="120" spans="6:6" ht="15" customHeight="1" x14ac:dyDescent="0.25">
      <c r="F120" t="s">
        <v>316</v>
      </c>
    </row>
    <row r="121" spans="6:6" ht="15" customHeight="1" x14ac:dyDescent="0.25">
      <c r="F121" t="s">
        <v>220</v>
      </c>
    </row>
    <row r="122" spans="6:6" ht="15" customHeight="1" x14ac:dyDescent="0.25">
      <c r="F122" t="s">
        <v>221</v>
      </c>
    </row>
    <row r="123" spans="6:6" ht="15" customHeight="1" x14ac:dyDescent="0.25">
      <c r="F123" t="s">
        <v>317</v>
      </c>
    </row>
    <row r="124" spans="6:6" ht="15" customHeight="1" x14ac:dyDescent="0.25">
      <c r="F124" t="s">
        <v>318</v>
      </c>
    </row>
    <row r="125" spans="6:6" ht="15" customHeight="1" x14ac:dyDescent="0.25">
      <c r="F125" t="s">
        <v>222</v>
      </c>
    </row>
    <row r="126" spans="6:6" ht="15" customHeight="1" x14ac:dyDescent="0.25">
      <c r="F126" t="s">
        <v>223</v>
      </c>
    </row>
    <row r="127" spans="6:6" ht="15" customHeight="1" x14ac:dyDescent="0.25">
      <c r="F127" t="s">
        <v>224</v>
      </c>
    </row>
    <row r="128" spans="6:6" ht="15" customHeight="1" x14ac:dyDescent="0.25">
      <c r="F128" t="s">
        <v>225</v>
      </c>
    </row>
    <row r="129" spans="6:6" ht="15" customHeight="1" x14ac:dyDescent="0.25">
      <c r="F129" t="s">
        <v>319</v>
      </c>
    </row>
    <row r="130" spans="6:6" ht="15" customHeight="1" x14ac:dyDescent="0.25">
      <c r="F130" t="s">
        <v>226</v>
      </c>
    </row>
    <row r="131" spans="6:6" ht="15" customHeight="1" x14ac:dyDescent="0.25">
      <c r="F131" t="s">
        <v>227</v>
      </c>
    </row>
    <row r="132" spans="6:6" ht="15" customHeight="1" x14ac:dyDescent="0.25">
      <c r="F132" t="s">
        <v>228</v>
      </c>
    </row>
    <row r="133" spans="6:6" ht="15" customHeight="1" x14ac:dyDescent="0.25">
      <c r="F133" t="s">
        <v>229</v>
      </c>
    </row>
    <row r="134" spans="6:6" ht="15" customHeight="1" x14ac:dyDescent="0.25">
      <c r="F134" t="s">
        <v>95</v>
      </c>
    </row>
    <row r="135" spans="6:6" ht="15" customHeight="1" x14ac:dyDescent="0.25">
      <c r="F135" t="s">
        <v>320</v>
      </c>
    </row>
    <row r="136" spans="6:6" ht="15" customHeight="1" x14ac:dyDescent="0.25">
      <c r="F136" t="s">
        <v>96</v>
      </c>
    </row>
    <row r="137" spans="6:6" ht="15" customHeight="1" x14ac:dyDescent="0.25">
      <c r="F137" t="s">
        <v>321</v>
      </c>
    </row>
    <row r="138" spans="6:6" ht="15" customHeight="1" x14ac:dyDescent="0.25">
      <c r="F138" t="s">
        <v>230</v>
      </c>
    </row>
    <row r="139" spans="6:6" ht="15" customHeight="1" x14ac:dyDescent="0.25">
      <c r="F139" t="s">
        <v>231</v>
      </c>
    </row>
    <row r="140" spans="6:6" ht="15" customHeight="1" x14ac:dyDescent="0.25">
      <c r="F140" t="s">
        <v>232</v>
      </c>
    </row>
    <row r="141" spans="6:6" ht="15" customHeight="1" x14ac:dyDescent="0.25">
      <c r="F141" t="s">
        <v>233</v>
      </c>
    </row>
    <row r="142" spans="6:6" ht="15" customHeight="1" x14ac:dyDescent="0.25">
      <c r="F142" t="s">
        <v>234</v>
      </c>
    </row>
    <row r="143" spans="6:6" ht="15" customHeight="1" x14ac:dyDescent="0.25">
      <c r="F143" t="s">
        <v>53</v>
      </c>
    </row>
    <row r="144" spans="6:6" ht="15" customHeight="1" x14ac:dyDescent="0.25">
      <c r="F144" t="s">
        <v>97</v>
      </c>
    </row>
    <row r="145" spans="6:6" ht="15" customHeight="1" x14ac:dyDescent="0.25">
      <c r="F145" t="s">
        <v>235</v>
      </c>
    </row>
    <row r="146" spans="6:6" ht="15" customHeight="1" x14ac:dyDescent="0.25">
      <c r="F146" t="s">
        <v>236</v>
      </c>
    </row>
    <row r="147" spans="6:6" ht="15" customHeight="1" x14ac:dyDescent="0.25">
      <c r="F147" t="s">
        <v>322</v>
      </c>
    </row>
    <row r="148" spans="6:6" ht="15" customHeight="1" x14ac:dyDescent="0.25">
      <c r="F148" t="s">
        <v>237</v>
      </c>
    </row>
    <row r="149" spans="6:6" ht="15" customHeight="1" x14ac:dyDescent="0.25">
      <c r="F149" t="s">
        <v>238</v>
      </c>
    </row>
    <row r="150" spans="6:6" ht="15" customHeight="1" x14ac:dyDescent="0.25">
      <c r="F150" t="s">
        <v>239</v>
      </c>
    </row>
    <row r="151" spans="6:6" ht="15" customHeight="1" x14ac:dyDescent="0.25">
      <c r="F151" t="s">
        <v>240</v>
      </c>
    </row>
    <row r="152" spans="6:6" ht="15" customHeight="1" x14ac:dyDescent="0.25">
      <c r="F152" t="s">
        <v>241</v>
      </c>
    </row>
    <row r="153" spans="6:6" ht="15" customHeight="1" x14ac:dyDescent="0.25">
      <c r="F153" t="s">
        <v>242</v>
      </c>
    </row>
    <row r="154" spans="6:6" ht="15" customHeight="1" x14ac:dyDescent="0.25">
      <c r="F154" t="s">
        <v>243</v>
      </c>
    </row>
    <row r="155" spans="6:6" ht="15" customHeight="1" x14ac:dyDescent="0.25">
      <c r="F155" t="s">
        <v>323</v>
      </c>
    </row>
    <row r="156" spans="6:6" ht="15" customHeight="1" x14ac:dyDescent="0.25">
      <c r="F156" t="s">
        <v>244</v>
      </c>
    </row>
    <row r="157" spans="6:6" ht="15" customHeight="1" x14ac:dyDescent="0.25">
      <c r="F157" t="s">
        <v>98</v>
      </c>
    </row>
    <row r="158" spans="6:6" ht="15" customHeight="1" x14ac:dyDescent="0.25">
      <c r="F158" t="s">
        <v>245</v>
      </c>
    </row>
    <row r="159" spans="6:6" ht="15" customHeight="1" x14ac:dyDescent="0.25">
      <c r="F159" t="s">
        <v>246</v>
      </c>
    </row>
    <row r="160" spans="6:6" ht="15" customHeight="1" x14ac:dyDescent="0.25">
      <c r="F160" t="s">
        <v>247</v>
      </c>
    </row>
    <row r="161" spans="6:6" ht="15" customHeight="1" x14ac:dyDescent="0.25">
      <c r="F161" t="s">
        <v>248</v>
      </c>
    </row>
    <row r="162" spans="6:6" ht="15" customHeight="1" x14ac:dyDescent="0.25">
      <c r="F162" t="s">
        <v>249</v>
      </c>
    </row>
    <row r="163" spans="6:6" ht="15" customHeight="1" x14ac:dyDescent="0.25">
      <c r="F163" t="s">
        <v>250</v>
      </c>
    </row>
    <row r="164" spans="6:6" ht="15" customHeight="1" x14ac:dyDescent="0.25">
      <c r="F164" t="s">
        <v>251</v>
      </c>
    </row>
    <row r="165" spans="6:6" ht="15" customHeight="1" x14ac:dyDescent="0.25">
      <c r="F165" t="s">
        <v>252</v>
      </c>
    </row>
    <row r="166" spans="6:6" ht="15" customHeight="1" x14ac:dyDescent="0.25">
      <c r="F166" t="s">
        <v>253</v>
      </c>
    </row>
    <row r="167" spans="6:6" ht="15" customHeight="1" x14ac:dyDescent="0.25">
      <c r="F167" t="s">
        <v>99</v>
      </c>
    </row>
    <row r="168" spans="6:6" ht="15" customHeight="1" x14ac:dyDescent="0.25">
      <c r="F168" t="s">
        <v>254</v>
      </c>
    </row>
    <row r="169" spans="6:6" ht="15" customHeight="1" x14ac:dyDescent="0.25">
      <c r="F169" t="s">
        <v>255</v>
      </c>
    </row>
    <row r="170" spans="6:6" ht="15" customHeight="1" x14ac:dyDescent="0.25">
      <c r="F170" t="s">
        <v>100</v>
      </c>
    </row>
    <row r="171" spans="6:6" ht="15" customHeight="1" x14ac:dyDescent="0.25">
      <c r="F171" t="s">
        <v>256</v>
      </c>
    </row>
    <row r="172" spans="6:6" ht="15" customHeight="1" x14ac:dyDescent="0.25">
      <c r="F172" t="s">
        <v>257</v>
      </c>
    </row>
    <row r="173" spans="6:6" ht="15" customHeight="1" x14ac:dyDescent="0.25">
      <c r="F173" t="s">
        <v>258</v>
      </c>
    </row>
    <row r="174" spans="6:6" ht="15" customHeight="1" x14ac:dyDescent="0.25">
      <c r="F174" t="s">
        <v>324</v>
      </c>
    </row>
    <row r="175" spans="6:6" ht="15" customHeight="1" x14ac:dyDescent="0.25">
      <c r="F175" t="s">
        <v>259</v>
      </c>
    </row>
    <row r="176" spans="6:6" ht="15" customHeight="1" x14ac:dyDescent="0.25">
      <c r="F176" t="s">
        <v>101</v>
      </c>
    </row>
    <row r="177" spans="6:6" ht="15" customHeight="1" x14ac:dyDescent="0.25">
      <c r="F177" t="s">
        <v>260</v>
      </c>
    </row>
    <row r="178" spans="6:6" ht="15" customHeight="1" x14ac:dyDescent="0.25">
      <c r="F178" t="s">
        <v>261</v>
      </c>
    </row>
    <row r="179" spans="6:6" ht="15" customHeight="1" x14ac:dyDescent="0.25">
      <c r="F179" t="s">
        <v>262</v>
      </c>
    </row>
    <row r="180" spans="6:6" ht="15" customHeight="1" x14ac:dyDescent="0.25">
      <c r="F180" t="s">
        <v>325</v>
      </c>
    </row>
    <row r="181" spans="6:6" ht="15" customHeight="1" x14ac:dyDescent="0.25">
      <c r="F181" t="s">
        <v>326</v>
      </c>
    </row>
    <row r="182" spans="6:6" ht="15" customHeight="1" x14ac:dyDescent="0.25">
      <c r="F182" t="s">
        <v>263</v>
      </c>
    </row>
    <row r="183" spans="6:6" ht="15" customHeight="1" x14ac:dyDescent="0.25">
      <c r="F183" t="s">
        <v>264</v>
      </c>
    </row>
    <row r="184" spans="6:6" ht="15" customHeight="1" x14ac:dyDescent="0.25">
      <c r="F184" t="s">
        <v>327</v>
      </c>
    </row>
    <row r="185" spans="6:6" ht="15" customHeight="1" x14ac:dyDescent="0.25">
      <c r="F185" t="s">
        <v>265</v>
      </c>
    </row>
    <row r="186" spans="6:6" ht="15" customHeight="1" x14ac:dyDescent="0.25">
      <c r="F186" t="s">
        <v>102</v>
      </c>
    </row>
    <row r="187" spans="6:6" ht="15" customHeight="1" x14ac:dyDescent="0.25">
      <c r="F187" t="s">
        <v>328</v>
      </c>
    </row>
    <row r="188" spans="6:6" ht="15" customHeight="1" x14ac:dyDescent="0.25">
      <c r="F188" t="s">
        <v>266</v>
      </c>
    </row>
    <row r="189" spans="6:6" ht="15" customHeight="1" x14ac:dyDescent="0.25">
      <c r="F189" t="s">
        <v>267</v>
      </c>
    </row>
    <row r="190" spans="6:6" ht="15" customHeight="1" x14ac:dyDescent="0.25">
      <c r="F190" t="s">
        <v>268</v>
      </c>
    </row>
    <row r="191" spans="6:6" ht="15" customHeight="1" x14ac:dyDescent="0.25">
      <c r="F191" t="s">
        <v>329</v>
      </c>
    </row>
    <row r="192" spans="6:6" ht="15" customHeight="1" x14ac:dyDescent="0.25">
      <c r="F192" t="s">
        <v>269</v>
      </c>
    </row>
    <row r="193" spans="6:6" ht="15" customHeight="1" x14ac:dyDescent="0.25">
      <c r="F193" t="s">
        <v>270</v>
      </c>
    </row>
    <row r="194" spans="6:6" ht="15" customHeight="1" x14ac:dyDescent="0.25">
      <c r="F194" t="s">
        <v>51</v>
      </c>
    </row>
    <row r="195" spans="6:6" ht="15" customHeight="1" x14ac:dyDescent="0.25">
      <c r="F195" t="s">
        <v>103</v>
      </c>
    </row>
    <row r="196" spans="6:6" ht="15" customHeight="1" x14ac:dyDescent="0.25">
      <c r="F196" t="s">
        <v>330</v>
      </c>
    </row>
    <row r="197" spans="6:6" ht="15" customHeight="1" x14ac:dyDescent="0.25">
      <c r="F197" t="s">
        <v>271</v>
      </c>
    </row>
    <row r="198" spans="6:6" ht="15" customHeight="1" x14ac:dyDescent="0.25">
      <c r="F198" t="s">
        <v>272</v>
      </c>
    </row>
    <row r="199" spans="6:6" ht="15" customHeight="1" x14ac:dyDescent="0.25">
      <c r="F199" t="s">
        <v>273</v>
      </c>
    </row>
    <row r="200" spans="6:6" ht="15" customHeight="1" x14ac:dyDescent="0.25">
      <c r="F200" t="s">
        <v>274</v>
      </c>
    </row>
    <row r="201" spans="6:6" ht="15" customHeight="1" x14ac:dyDescent="0.25">
      <c r="F201" t="s">
        <v>275</v>
      </c>
    </row>
    <row r="202" spans="6:6" ht="15" customHeight="1" x14ac:dyDescent="0.25">
      <c r="F202" t="s">
        <v>104</v>
      </c>
    </row>
    <row r="203" spans="6:6" ht="15" customHeight="1" x14ac:dyDescent="0.25">
      <c r="F203" t="s">
        <v>276</v>
      </c>
    </row>
    <row r="204" spans="6:6" ht="15" customHeight="1" x14ac:dyDescent="0.25">
      <c r="F204" t="s">
        <v>331</v>
      </c>
    </row>
    <row r="205" spans="6:6" ht="15" customHeight="1" x14ac:dyDescent="0.25">
      <c r="F205" t="s">
        <v>277</v>
      </c>
    </row>
    <row r="206" spans="6:6" ht="15" customHeight="1" x14ac:dyDescent="0.25">
      <c r="F206" t="s">
        <v>278</v>
      </c>
    </row>
    <row r="207" spans="6:6" ht="15" customHeight="1" x14ac:dyDescent="0.25"/>
    <row r="208" spans="6:6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sheetProtection password="DAAF"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Objects</vt:lpstr>
      <vt:lpstr>Guide</vt:lpstr>
      <vt:lpstr>Lookups</vt:lpstr>
      <vt:lpstr>Materials</vt:lpstr>
      <vt:lpstr>Techniques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sahra</dc:creator>
  <cp:lastModifiedBy>Dusseldorp, G.L.</cp:lastModifiedBy>
  <cp:revision>0</cp:revision>
  <cp:lastPrinted>2018-08-24T06:12:05Z</cp:lastPrinted>
  <dcterms:created xsi:type="dcterms:W3CDTF">2013-06-14T11:54:42Z</dcterms:created>
  <dcterms:modified xsi:type="dcterms:W3CDTF">2018-09-27T14:06:49Z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