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nmlungwana\Desktop\Updated Bulk importer\"/>
    </mc:Choice>
  </mc:AlternateContent>
  <xr:revisionPtr revIDLastSave="0" documentId="13_ncr:8001_{C5A920BD-FB81-4779-8338-75AC67A5C3E3}" xr6:coauthVersionLast="41" xr6:coauthVersionMax="41" xr10:uidLastSave="{00000000-0000-0000-0000-000000000000}"/>
  <workbookProtection workbookPassword="DAAF" lockStructure="1"/>
  <bookViews>
    <workbookView xWindow="-120" yWindow="-120" windowWidth="20730" windowHeight="11160" xr2:uid="{00000000-000D-0000-FFFF-FFFF00000000}"/>
  </bookViews>
  <sheets>
    <sheet name="Objects" sheetId="1" r:id="rId1"/>
    <sheet name="Guide" sheetId="2" r:id="rId2"/>
    <sheet name="Lookups" sheetId="3" r:id="rId3"/>
  </sheets>
  <definedNames>
    <definedName name="Materials">Lookups!$B$2:$B$85</definedName>
    <definedName name="Techniques">Lookups!$F$2:$F$213</definedName>
  </definedNames>
  <calcPr calcId="125725"/>
</workbook>
</file>

<file path=xl/sharedStrings.xml><?xml version="1.0" encoding="utf-8"?>
<sst xmlns="http://schemas.openxmlformats.org/spreadsheetml/2006/main" count="341" uniqueCount="339">
  <si>
    <t>uniqueid</t>
  </si>
  <si>
    <t>objectcode</t>
  </si>
  <si>
    <t>objectcommonname</t>
  </si>
  <si>
    <t>provenance</t>
  </si>
  <si>
    <t>objectdescription</t>
  </si>
  <si>
    <t>objectmaterialtype</t>
  </si>
  <si>
    <t>technique</t>
  </si>
  <si>
    <t>quantity</t>
  </si>
  <si>
    <t>owner_nid</t>
  </si>
  <si>
    <t>alternatecodes</t>
  </si>
  <si>
    <t>parent_nid</t>
  </si>
  <si>
    <t>site_nid</t>
  </si>
  <si>
    <t>Username</t>
  </si>
  <si>
    <t>This is not a complete importer for objects. It is mainly intended for permit applicants for import or export of archaeological and palaeontological</t>
  </si>
  <si>
    <t xml:space="preserve">If you are uncertain about the level of detail you would like to enter on SAHRIS besides the minimum fields listed in this template, please enter the </t>
  </si>
  <si>
    <t>data normally on SAHRIS, or, upload the template and complete only certain object records in more detail if required</t>
  </si>
  <si>
    <t>Don't forget to delete the unused lines in the template.</t>
  </si>
  <si>
    <t>MaterialTypes</t>
  </si>
  <si>
    <t>Techniques</t>
  </si>
  <si>
    <t>Animal</t>
  </si>
  <si>
    <t>Acrylic</t>
  </si>
  <si>
    <t>Bone</t>
  </si>
  <si>
    <t>Airbrush</t>
  </si>
  <si>
    <t>Ivory</t>
  </si>
  <si>
    <t>Leather</t>
  </si>
  <si>
    <t>Pearl</t>
  </si>
  <si>
    <t>Rayon</t>
  </si>
  <si>
    <t>Reed</t>
  </si>
  <si>
    <t>Shell</t>
  </si>
  <si>
    <t>Silk</t>
  </si>
  <si>
    <t>Skin</t>
  </si>
  <si>
    <t>Wax</t>
  </si>
  <si>
    <t>Wool</t>
  </si>
  <si>
    <t>Glass</t>
  </si>
  <si>
    <t>Crystal</t>
  </si>
  <si>
    <t>Stained Glass</t>
  </si>
  <si>
    <t>Metals</t>
  </si>
  <si>
    <t>Copper</t>
  </si>
  <si>
    <t>Gold</t>
  </si>
  <si>
    <t>Bronze</t>
  </si>
  <si>
    <t>Brass</t>
  </si>
  <si>
    <t>Iron</t>
  </si>
  <si>
    <t>Copy of Water paint</t>
  </si>
  <si>
    <t>Metal (other)</t>
  </si>
  <si>
    <t>Pewter</t>
  </si>
  <si>
    <t>Crayon</t>
  </si>
  <si>
    <t>Silver</t>
  </si>
  <si>
    <t>Cut</t>
  </si>
  <si>
    <t>Tin</t>
  </si>
  <si>
    <t>Zinc</t>
  </si>
  <si>
    <t>Paint</t>
  </si>
  <si>
    <t>Water paint</t>
  </si>
  <si>
    <t>Oil paint</t>
  </si>
  <si>
    <t>Plant</t>
  </si>
  <si>
    <t>Cotton</t>
  </si>
  <si>
    <t>Grass</t>
  </si>
  <si>
    <t>Drawing on textile</t>
  </si>
  <si>
    <t>Hemp</t>
  </si>
  <si>
    <t>Wood</t>
  </si>
  <si>
    <t>Ironwood</t>
  </si>
  <si>
    <t>Electroplate</t>
  </si>
  <si>
    <t>Mahogany</t>
  </si>
  <si>
    <t>Meranti</t>
  </si>
  <si>
    <t>Oak</t>
  </si>
  <si>
    <t>Oregon Pine</t>
  </si>
  <si>
    <t>Paper</t>
  </si>
  <si>
    <t>Paper Pulp</t>
  </si>
  <si>
    <t>Engraved (decoration)</t>
  </si>
  <si>
    <t>Pine</t>
  </si>
  <si>
    <t>Poplar</t>
  </si>
  <si>
    <t>Rosewood</t>
  </si>
  <si>
    <t>Stinkwood</t>
  </si>
  <si>
    <t>Teak</t>
  </si>
  <si>
    <t>Walnut</t>
  </si>
  <si>
    <t>Yellowwood</t>
  </si>
  <si>
    <t>Stone/Earth</t>
  </si>
  <si>
    <t>Clay</t>
  </si>
  <si>
    <t>Marble</t>
  </si>
  <si>
    <t>Precious Stone</t>
  </si>
  <si>
    <t>Chalcedony</t>
  </si>
  <si>
    <t>Diamond</t>
  </si>
  <si>
    <t>Agate</t>
  </si>
  <si>
    <t>Quartz</t>
  </si>
  <si>
    <t>Slate</t>
  </si>
  <si>
    <t>Soapstone</t>
  </si>
  <si>
    <t>Synthetic</t>
  </si>
  <si>
    <t>Impasto</t>
  </si>
  <si>
    <t>Nylon</t>
  </si>
  <si>
    <t>Earthenware</t>
  </si>
  <si>
    <t>Plastic</t>
  </si>
  <si>
    <t>Ink</t>
  </si>
  <si>
    <t>Porcelain</t>
  </si>
  <si>
    <t>Stoneware</t>
  </si>
  <si>
    <t>Official government mortuary register</t>
  </si>
  <si>
    <t>Oil</t>
  </si>
  <si>
    <t>Pen</t>
  </si>
  <si>
    <t>Pencil</t>
  </si>
  <si>
    <t>Plated</t>
  </si>
  <si>
    <t>Screen printing</t>
  </si>
  <si>
    <t>Silkscreen</t>
  </si>
  <si>
    <t>Sketch</t>
  </si>
  <si>
    <t>Stitched</t>
  </si>
  <si>
    <t>Tooth material</t>
  </si>
  <si>
    <t>Watercolour</t>
  </si>
  <si>
    <t>Wine beaker</t>
  </si>
  <si>
    <t>Calcite</t>
  </si>
  <si>
    <t>Breccia</t>
  </si>
  <si>
    <t>Dolomite</t>
  </si>
  <si>
    <t>Ghost rock</t>
  </si>
  <si>
    <t>Laterite</t>
  </si>
  <si>
    <t>Quartzite</t>
  </si>
  <si>
    <t>Chert</t>
  </si>
  <si>
    <t>Daga</t>
  </si>
  <si>
    <t>samples that can be cumbersome to enter manually on SAHRIS, when high numbers of samples  are involved. You will therefore see that many</t>
  </si>
  <si>
    <t>of the object fields present in the full template are missing from this template.</t>
  </si>
  <si>
    <t>series of numbers to match the number of items you are listing</t>
  </si>
  <si>
    <r>
      <t xml:space="preserve">The </t>
    </r>
    <r>
      <rPr>
        <b/>
        <sz val="11"/>
        <color indexed="8"/>
        <rFont val="Calibri"/>
        <family val="2"/>
      </rPr>
      <t>uniqueid</t>
    </r>
    <r>
      <rPr>
        <sz val="11"/>
        <color indexed="8"/>
        <rFont val="Calibri"/>
        <family val="2"/>
        <charset val="1"/>
      </rPr>
      <t xml:space="preserve"> is a sequential number that simply numbers the items in the import. Select the 10 listed and drag the selection box downwards to continue the</t>
    </r>
  </si>
  <si>
    <r>
      <t xml:space="preserve">The </t>
    </r>
    <r>
      <rPr>
        <b/>
        <sz val="11"/>
        <color indexed="8"/>
        <rFont val="Calibri"/>
        <family val="2"/>
      </rPr>
      <t>owner_nid</t>
    </r>
    <r>
      <rPr>
        <sz val="11"/>
        <color indexed="8"/>
        <rFont val="Calibri"/>
        <family val="2"/>
        <charset val="1"/>
      </rPr>
      <t xml:space="preserve"> field requires the NodeID of the owner. This must be on SAHRIS before you import the template – look it up on SAHRIS or ask your case </t>
    </r>
  </si>
  <si>
    <r>
      <t xml:space="preserve">The </t>
    </r>
    <r>
      <rPr>
        <b/>
        <sz val="11"/>
        <color indexed="8"/>
        <rFont val="Calibri"/>
        <family val="2"/>
      </rPr>
      <t>objectcode</t>
    </r>
    <r>
      <rPr>
        <sz val="11"/>
        <color indexed="8"/>
        <rFont val="Calibri"/>
        <family val="2"/>
      </rPr>
      <t xml:space="preserve"> is your accession number for the item. This must be unique for each entry, so if your items are all listed by a site code, for e.g. archaeological</t>
    </r>
  </si>
  <si>
    <t>finds from a particular site, differentiate between each, e.g. SD11.402.1, where SD11 is the site code, 402 the context number and 1 the unique marker</t>
  </si>
  <si>
    <r>
      <t xml:space="preserve">The </t>
    </r>
    <r>
      <rPr>
        <b/>
        <sz val="11"/>
        <color indexed="8"/>
        <rFont val="Calibri"/>
        <family val="2"/>
      </rPr>
      <t>objectcommonname</t>
    </r>
    <r>
      <rPr>
        <sz val="11"/>
        <color indexed="8"/>
        <rFont val="Calibri"/>
        <family val="2"/>
        <charset val="1"/>
      </rPr>
      <t xml:space="preserve"> refers to the name you have used to record the item in your own records, e.g. headdress, necklace, backed scraper</t>
    </r>
  </si>
  <si>
    <r>
      <t xml:space="preserve">The </t>
    </r>
    <r>
      <rPr>
        <b/>
        <sz val="11"/>
        <color indexed="8"/>
        <rFont val="Calibri"/>
        <family val="2"/>
      </rPr>
      <t>provenance</t>
    </r>
    <r>
      <rPr>
        <sz val="11"/>
        <color indexed="8"/>
        <rFont val="Calibri"/>
        <family val="2"/>
        <charset val="1"/>
      </rPr>
      <t xml:space="preserve"> field records where the object was obtained from. For an archaeological object, this can be a site name, for a museum object, this should be</t>
    </r>
  </si>
  <si>
    <t>linked to the origins of the item</t>
  </si>
  <si>
    <t>in the list when the import occurs. Only the first ten rows of the spreadsheet are populated with the list, so before you start, copy and paste the cell formatting</t>
  </si>
  <si>
    <t>until all cells you require provide the list.</t>
  </si>
  <si>
    <r>
      <t xml:space="preserve">The underlined fields,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 xml:space="preserve">technique, </t>
    </r>
    <r>
      <rPr>
        <sz val="11"/>
        <color indexed="8"/>
        <rFont val="Calibri"/>
        <family val="2"/>
      </rPr>
      <t>are prepopulated with lists of items. If you add a term not in the list, this will be incorporated</t>
    </r>
  </si>
  <si>
    <t xml:space="preserve">After you have saved the sheet as a CSV file, once you have completed the entries, you can enter multiple matches by separating the terms with a COMMA </t>
  </si>
  <si>
    <r>
      <t xml:space="preserve">and one SPACE, for eg: Animal, Bone. Check the </t>
    </r>
    <r>
      <rPr>
        <b/>
        <sz val="11"/>
        <color indexed="8"/>
        <rFont val="Calibri"/>
        <family val="2"/>
      </rPr>
      <t>Lookups</t>
    </r>
    <r>
      <rPr>
        <sz val="11"/>
        <color indexed="8"/>
        <rFont val="Calibri"/>
        <family val="2"/>
        <charset val="1"/>
      </rPr>
      <t xml:space="preserve"> sheet on the template to ensure you use the correct term names</t>
    </r>
  </si>
  <si>
    <r>
      <t xml:space="preserve">The </t>
    </r>
    <r>
      <rPr>
        <b/>
        <sz val="11"/>
        <color indexed="8"/>
        <rFont val="Calibri"/>
        <family val="2"/>
      </rPr>
      <t>technique</t>
    </r>
    <r>
      <rPr>
        <sz val="11"/>
        <color indexed="8"/>
        <rFont val="Calibri"/>
        <family val="2"/>
      </rPr>
      <t xml:space="preserve"> field refers to the manner in which the object was made</t>
    </r>
  </si>
  <si>
    <r>
      <rPr>
        <sz val="11"/>
        <color indexed="8"/>
        <rFont val="Calibri"/>
        <family val="2"/>
      </rPr>
      <t xml:space="preserve">The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</rPr>
      <t xml:space="preserve"> field refers to the material the object is made of </t>
    </r>
  </si>
  <si>
    <t>officer to confirm it for you. The NodeID is obtainable by searching for the relevant person and hovering your mouse over any of the options available on</t>
  </si>
  <si>
    <t>their profile page, e.g. Mypermits, etc. The NodeID becomes visible at the bottom of your screen, or if you click on the tab, in the browser bar</t>
  </si>
  <si>
    <r>
      <t xml:space="preserve">The </t>
    </r>
    <r>
      <rPr>
        <b/>
        <sz val="11"/>
        <color indexed="8"/>
        <rFont val="Calibri"/>
        <family val="2"/>
      </rPr>
      <t>alternatecodes</t>
    </r>
    <r>
      <rPr>
        <sz val="11"/>
        <color indexed="8"/>
        <rFont val="Calibri"/>
        <family val="2"/>
        <charset val="1"/>
      </rPr>
      <t xml:space="preserve"> field allows you to record any previous accession numbers that might be on your system for the objects</t>
    </r>
  </si>
  <si>
    <r>
      <t xml:space="preserve">Create 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</rPr>
      <t xml:space="preserve"> as an object where it will be useful to group the objects under a larger umbrella object. This is particularly useful for objects for permitting</t>
    </r>
  </si>
  <si>
    <r>
      <t xml:space="preserve">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both rely on the NodeID fields of their respective parent objects or related sites – these need to be created on SAHRIS before importing</t>
    </r>
  </si>
  <si>
    <r>
      <t xml:space="preserve">The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links the imports to the archaeological or palaeontological site of origin, or the repository where they are stored.</t>
    </r>
  </si>
  <si>
    <r>
      <t xml:space="preserve">The </t>
    </r>
    <r>
      <rPr>
        <b/>
        <sz val="11"/>
        <color indexed="8"/>
        <rFont val="Calibri"/>
        <family val="2"/>
      </rPr>
      <t>objectdescription</t>
    </r>
    <r>
      <rPr>
        <sz val="11"/>
        <color indexed="8"/>
        <rFont val="Calibri"/>
        <family val="2"/>
      </rPr>
      <t xml:space="preserve"> field provides for a more complete description of the item</t>
    </r>
  </si>
  <si>
    <r>
      <t xml:space="preserve">The </t>
    </r>
    <r>
      <rPr>
        <b/>
        <sz val="11"/>
        <color indexed="8"/>
        <rFont val="Calibri"/>
        <family val="2"/>
      </rPr>
      <t>username</t>
    </r>
    <r>
      <rPr>
        <sz val="11"/>
        <color indexed="8"/>
        <rFont val="Calibri"/>
        <family val="2"/>
        <charset val="1"/>
      </rPr>
      <t xml:space="preserve"> field reflects the SAHRIS account name of the author of the content, filled in as firstname.surname </t>
    </r>
  </si>
  <si>
    <t>Dental Calculus</t>
  </si>
  <si>
    <t>Dung</t>
  </si>
  <si>
    <t>Dental Enamel</t>
  </si>
  <si>
    <t>Toe</t>
  </si>
  <si>
    <t>Tooth</t>
  </si>
  <si>
    <t>Basal flowstone</t>
  </si>
  <si>
    <t>Flowstone</t>
  </si>
  <si>
    <t>Mudstone</t>
  </si>
  <si>
    <t>Siltstone</t>
  </si>
  <si>
    <t>Speleothem</t>
  </si>
  <si>
    <t>Articulated (assembly)</t>
  </si>
  <si>
    <t>Basketry</t>
  </si>
  <si>
    <t>Beaten (shaping)</t>
  </si>
  <si>
    <t>Bevelled (decoration)</t>
  </si>
  <si>
    <t>Bills</t>
  </si>
  <si>
    <t>Binded (assembly)</t>
  </si>
  <si>
    <t>Binding</t>
  </si>
  <si>
    <t>Blocked up (assembly)</t>
  </si>
  <si>
    <t>Blown (shaping)</t>
  </si>
  <si>
    <t>Burrow cast (sandstone)</t>
  </si>
  <si>
    <t>Cabinetwork</t>
  </si>
  <si>
    <t>Calligraphy</t>
  </si>
  <si>
    <t>Carpentry</t>
  </si>
  <si>
    <t>Carved</t>
  </si>
  <si>
    <t>Cast (shaping)</t>
  </si>
  <si>
    <t>Ceramic</t>
  </si>
  <si>
    <t>Charcoal</t>
  </si>
  <si>
    <t>Chiselled (decoration)</t>
  </si>
  <si>
    <t>Coiled (shaping)</t>
  </si>
  <si>
    <t>Covered (decoration)</t>
  </si>
  <si>
    <t>Cut (shaping)</t>
  </si>
  <si>
    <t>Cut glass</t>
  </si>
  <si>
    <t>Cut out (decoration)</t>
  </si>
  <si>
    <t>Cut out (shaping)</t>
  </si>
  <si>
    <t>Cutting</t>
  </si>
  <si>
    <t>Damascened (assembly)</t>
  </si>
  <si>
    <t>Damask (decoration)</t>
  </si>
  <si>
    <t>Drawing</t>
  </si>
  <si>
    <t>Dyed (decoration)</t>
  </si>
  <si>
    <t>Dyeing (shaping)</t>
  </si>
  <si>
    <t>Embossed (decoration)</t>
  </si>
  <si>
    <t>Embroidered (decoration)</t>
  </si>
  <si>
    <t>Embroidery</t>
  </si>
  <si>
    <t>Embroidery (shaping)</t>
  </si>
  <si>
    <t>Enamelled (decoration)</t>
  </si>
  <si>
    <t>Engraving</t>
  </si>
  <si>
    <t>Engraving (print)</t>
  </si>
  <si>
    <t>Engraving (shaping)</t>
  </si>
  <si>
    <t>Etching</t>
  </si>
  <si>
    <t>Fancy leather</t>
  </si>
  <si>
    <t>Filifgreed (decoration)</t>
  </si>
  <si>
    <t>Fitted together (assembly)</t>
  </si>
  <si>
    <t>Flake</t>
  </si>
  <si>
    <t>Flaked</t>
  </si>
  <si>
    <t>Flint knapping</t>
  </si>
  <si>
    <t>Folded (shaping)</t>
  </si>
  <si>
    <t>Forged (shaping)</t>
  </si>
  <si>
    <t>Glasswork</t>
  </si>
  <si>
    <t>Glued (assembly)</t>
  </si>
  <si>
    <t>Goldwork</t>
  </si>
  <si>
    <t>Gouache on paper</t>
  </si>
  <si>
    <t>Graphic Arts</t>
  </si>
  <si>
    <t>Hammered (shaping)</t>
  </si>
  <si>
    <t>Impression (decoration)</t>
  </si>
  <si>
    <t>Incising (decoration)</t>
  </si>
  <si>
    <t>Industrial</t>
  </si>
  <si>
    <t>Inlaid (decoration)</t>
  </si>
  <si>
    <t>Knitted (shaping)</t>
  </si>
  <si>
    <t>Knotted (assembly)</t>
  </si>
  <si>
    <t>Knotted making</t>
  </si>
  <si>
    <t>Lace (shaping)</t>
  </si>
  <si>
    <t>Leather work</t>
  </si>
  <si>
    <t>Macrame</t>
  </si>
  <si>
    <t>Marquetry (assembly)</t>
  </si>
  <si>
    <t>Masonry</t>
  </si>
  <si>
    <t>Metallurgy</t>
  </si>
  <si>
    <t>Modeled (shaping)</t>
  </si>
  <si>
    <t>Modelling</t>
  </si>
  <si>
    <t>Mosaics</t>
  </si>
  <si>
    <t>Moulded (shaping)</t>
  </si>
  <si>
    <t>Nailed (assembly)</t>
  </si>
  <si>
    <t>Oil painting on canvas laid to board</t>
  </si>
  <si>
    <t>Openwork (decoration)</t>
  </si>
  <si>
    <t>Painted (decoration)</t>
  </si>
  <si>
    <t>Painting</t>
  </si>
  <si>
    <t>Painting (oil)</t>
  </si>
  <si>
    <t>Painting (shaping)</t>
  </si>
  <si>
    <t>Pastel</t>
  </si>
  <si>
    <t>Patinated (decoration)</t>
  </si>
  <si>
    <t>Pavements</t>
  </si>
  <si>
    <t>Pegged (assembly)</t>
  </si>
  <si>
    <t>Perforated (decoration)</t>
  </si>
  <si>
    <t>Photography</t>
  </si>
  <si>
    <t>Pinched (decoration)</t>
  </si>
  <si>
    <t>Plaiding</t>
  </si>
  <si>
    <t>Plaited (shaping)</t>
  </si>
  <si>
    <t>Polished (decoration)</t>
  </si>
  <si>
    <t>Pottery</t>
  </si>
  <si>
    <t>Print</t>
  </si>
  <si>
    <t>Printed (shaping)</t>
  </si>
  <si>
    <t>Printed books</t>
  </si>
  <si>
    <t>Printed works</t>
  </si>
  <si>
    <t>Printing (decoration)</t>
  </si>
  <si>
    <t>Reinforced (assembly)</t>
  </si>
  <si>
    <t>Rope work</t>
  </si>
  <si>
    <t>Scopped out (shaping)</t>
  </si>
  <si>
    <t>Screwed (assembly)</t>
  </si>
  <si>
    <t>Sculpture</t>
  </si>
  <si>
    <t>Sculptured (shaping)</t>
  </si>
  <si>
    <t>Set (assembly)</t>
  </si>
  <si>
    <t>Sewing</t>
  </si>
  <si>
    <t>Sewn (assembly)</t>
  </si>
  <si>
    <t>Shoemaking</t>
  </si>
  <si>
    <t>Silcrete core</t>
  </si>
  <si>
    <t>Silcrete flake</t>
  </si>
  <si>
    <t>Silver plated (decoration)</t>
  </si>
  <si>
    <t>Silverwork</t>
  </si>
  <si>
    <t>Skin dressing</t>
  </si>
  <si>
    <t>Soldered (assembly)</t>
  </si>
  <si>
    <t>Spun (shaping)</t>
  </si>
  <si>
    <t>Stamped (decoration)</t>
  </si>
  <si>
    <t>Stretched (shaping)</t>
  </si>
  <si>
    <t>Stringed (assembly)</t>
  </si>
  <si>
    <t>Studded (decoration)</t>
  </si>
  <si>
    <t>Tapestry (shaping)</t>
  </si>
  <si>
    <t>Tempera</t>
  </si>
  <si>
    <t>Tin plated (decoration)</t>
  </si>
  <si>
    <t>Turned (shaping)</t>
  </si>
  <si>
    <t>Varnished (decoration)</t>
  </si>
  <si>
    <t>Veneered (assembly)</t>
  </si>
  <si>
    <t>Wall papers</t>
  </si>
  <si>
    <t>Watch making</t>
  </si>
  <si>
    <t>Waved (shaping)</t>
  </si>
  <si>
    <t>Waxed (decoration)</t>
  </si>
  <si>
    <t>Wea</t>
  </si>
  <si>
    <t>Weaved (shaping)</t>
  </si>
  <si>
    <t>Weaving</t>
  </si>
  <si>
    <t>Wiredrawn (shaping)</t>
  </si>
  <si>
    <t>Woven (shaping)</t>
  </si>
  <si>
    <t>Wramed up (decoration)</t>
  </si>
  <si>
    <t>If you have any queries regarding the object import template please email Clinton Jackson at cjackson@sahra.org.za</t>
  </si>
  <si>
    <t>Fossil bone</t>
  </si>
  <si>
    <t>Fossil tooth</t>
  </si>
  <si>
    <t>animal</t>
  </si>
  <si>
    <t>Barometer plates</t>
  </si>
  <si>
    <t>Beading</t>
  </si>
  <si>
    <t>Bell</t>
  </si>
  <si>
    <t>Bible desk</t>
  </si>
  <si>
    <t>bone</t>
  </si>
  <si>
    <t>Book</t>
  </si>
  <si>
    <t>Border post</t>
  </si>
  <si>
    <t>Bound manuscript</t>
  </si>
  <si>
    <t>bronze bust</t>
  </si>
  <si>
    <t>Bronze sculpture</t>
  </si>
  <si>
    <t>Brush painted</t>
  </si>
  <si>
    <t>Carved stone</t>
  </si>
  <si>
    <t>Carved teak wood</t>
  </si>
  <si>
    <t>Carving</t>
  </si>
  <si>
    <t>Casein painting</t>
  </si>
  <si>
    <t>Cast Iron</t>
  </si>
  <si>
    <t>charcoal on paper</t>
  </si>
  <si>
    <t>Drawing on paper</t>
  </si>
  <si>
    <t>Dress</t>
  </si>
  <si>
    <t>Drinking cup</t>
  </si>
  <si>
    <t>Hafted Implement</t>
  </si>
  <si>
    <t>Handwritten book</t>
  </si>
  <si>
    <t>Inscribed stone</t>
  </si>
  <si>
    <t>mass produced</t>
  </si>
  <si>
    <t>mastic</t>
  </si>
  <si>
    <t>oil on board</t>
  </si>
  <si>
    <t>oil on canvas</t>
  </si>
  <si>
    <t>oil on canvasboard</t>
  </si>
  <si>
    <t>oil on paper laid to board</t>
  </si>
  <si>
    <t>oil paint on board</t>
  </si>
  <si>
    <t>oil paint on canvas</t>
  </si>
  <si>
    <t>oil painting</t>
  </si>
  <si>
    <t>Oil painting on board</t>
  </si>
  <si>
    <t>Oil painting on canvas</t>
  </si>
  <si>
    <t>OSL</t>
  </si>
  <si>
    <t>Paint on Canvas</t>
  </si>
  <si>
    <t>painting on canvas</t>
  </si>
  <si>
    <t>Pen on paper</t>
  </si>
  <si>
    <t>pencil on paper</t>
  </si>
  <si>
    <t>Prepared (fossil preparation)</t>
  </si>
  <si>
    <t>Samples</t>
  </si>
  <si>
    <t>Stalactite</t>
  </si>
  <si>
    <t>Swab and Fragments</t>
  </si>
  <si>
    <t>Swabs</t>
  </si>
  <si>
    <t>Thin sectioning for bone histology</t>
  </si>
  <si>
    <t>Trophy</t>
  </si>
  <si>
    <t>Vessel</t>
  </si>
  <si>
    <t>watercolour on paper</t>
  </si>
  <si>
    <t>Worked stone</t>
  </si>
  <si>
    <t>Bead</t>
  </si>
  <si>
    <t>Beadwork</t>
  </si>
  <si>
    <t>Cast Metal</t>
  </si>
  <si>
    <t>Collage</t>
  </si>
  <si>
    <t>Drawing (ink)</t>
  </si>
  <si>
    <t>mixed media on paper</t>
  </si>
  <si>
    <t>Painted Flake</t>
  </si>
  <si>
    <t>Potash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</si>
</sst>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4" fillId="0" borderId="0" xfId="0" applyFont="1"/>
    <xf numFmtId="0" fontId="0" fillId="2" borderId="0" xfId="0" applyFill="1"/>
    <xf numFmtId="0" fontId="5" fillId="0" borderId="0" xfId="0" applyFont="1"/>
    <xf numFmtId="0" fontId="6" fillId="0" borderId="0" xfId="0" applyFont="1"/>
    <xf numFmtId="0" fontId="7" fillId="0" borderId="0" xfId="2"/>
    <xf numFmtId="0" fontId="8" fillId="0" borderId="0" xfId="0" applyFont="1"/>
    <xf numFmtId="0" fontId="1" fillId="0" borderId="0" xfId="6"/>
  </cellXfs>
  <cellStyles count="8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5" xfId="6" xr:uid="{00000000-0005-0000-0000-000004000000}"/>
    <cellStyle name="Normal 6" xfId="4" xr:uid="{00000000-0005-0000-0000-000005000000}"/>
    <cellStyle name="Normal 7" xfId="5" xr:uid="{00000000-0005-0000-0000-000006000000}"/>
    <cellStyle name="Normal 8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536"/>
  <sheetViews>
    <sheetView tabSelected="1" workbookViewId="0">
      <selection activeCell="H2" sqref="H2"/>
    </sheetView>
  </sheetViews>
  <sheetFormatPr defaultColWidth="8.5703125" defaultRowHeight="15" x14ac:dyDescent="0.25"/>
  <cols>
    <col min="2" max="2" width="12.140625" customWidth="1"/>
    <col min="3" max="3" width="19.5703125" customWidth="1"/>
    <col min="4" max="4" width="16.140625" customWidth="1"/>
    <col min="5" max="5" width="17.5703125" customWidth="1"/>
    <col min="6" max="6" width="15.85546875" customWidth="1"/>
    <col min="7" max="7" width="9" customWidth="1"/>
    <col min="10" max="10" width="15.28515625" customWidth="1"/>
    <col min="11" max="11" width="9.7109375" customWidth="1"/>
  </cols>
  <sheetData>
    <row r="1" spans="1:13" ht="1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5" customHeight="1" x14ac:dyDescent="0.25">
      <c r="A2">
        <v>1</v>
      </c>
      <c r="H2">
        <v>1</v>
      </c>
    </row>
    <row r="3" spans="1:13" ht="15" customHeight="1" x14ac:dyDescent="0.25">
      <c r="A3">
        <v>2</v>
      </c>
      <c r="H3">
        <v>1</v>
      </c>
    </row>
    <row r="4" spans="1:13" ht="15" customHeight="1" x14ac:dyDescent="0.25">
      <c r="A4">
        <v>3</v>
      </c>
      <c r="H4">
        <v>1</v>
      </c>
    </row>
    <row r="5" spans="1:13" ht="15" customHeight="1" x14ac:dyDescent="0.25">
      <c r="A5">
        <v>4</v>
      </c>
      <c r="H5">
        <v>1</v>
      </c>
    </row>
    <row r="6" spans="1:13" ht="15" customHeight="1" x14ac:dyDescent="0.25">
      <c r="A6">
        <v>5</v>
      </c>
      <c r="H6">
        <v>1</v>
      </c>
    </row>
    <row r="7" spans="1:13" ht="15" customHeight="1" x14ac:dyDescent="0.25">
      <c r="A7">
        <v>6</v>
      </c>
      <c r="H7">
        <v>1</v>
      </c>
    </row>
    <row r="8" spans="1:13" ht="15" customHeight="1" x14ac:dyDescent="0.25">
      <c r="A8">
        <v>7</v>
      </c>
      <c r="H8">
        <v>1</v>
      </c>
    </row>
    <row r="9" spans="1:13" ht="15" customHeight="1" x14ac:dyDescent="0.25">
      <c r="A9">
        <v>8</v>
      </c>
      <c r="H9">
        <v>1</v>
      </c>
    </row>
    <row r="10" spans="1:13" ht="15" customHeight="1" x14ac:dyDescent="0.25">
      <c r="A10">
        <v>9</v>
      </c>
      <c r="H10">
        <v>1</v>
      </c>
    </row>
    <row r="11" spans="1:13" ht="15" customHeight="1" x14ac:dyDescent="0.25">
      <c r="A11">
        <v>10</v>
      </c>
      <c r="H11">
        <v>1</v>
      </c>
    </row>
    <row r="12" spans="1:13" ht="15" customHeight="1" x14ac:dyDescent="0.25"/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sheetProtection selectLockedCells="1" selectUnlockedCells="1"/>
  <dataValidations count="2">
    <dataValidation type="list" operator="equal" allowBlank="1" sqref="F2:F11" xr:uid="{00000000-0002-0000-0000-000000000000}">
      <formula1>Materials</formula1>
    </dataValidation>
    <dataValidation type="list" operator="equal" allowBlank="1" sqref="G2:G11" xr:uid="{00000000-0002-0000-0000-000001000000}">
      <formula1>Techniques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B65561"/>
  <sheetViews>
    <sheetView workbookViewId="0">
      <selection activeCell="D45" sqref="D45"/>
    </sheetView>
  </sheetViews>
  <sheetFormatPr defaultColWidth="8.5703125" defaultRowHeight="15" x14ac:dyDescent="0.25"/>
  <sheetData>
    <row r="1" spans="1:2" ht="15" customHeight="1" x14ac:dyDescent="0.25">
      <c r="A1">
        <v>1</v>
      </c>
      <c r="B1" t="s">
        <v>13</v>
      </c>
    </row>
    <row r="2" spans="1:2" ht="15" customHeight="1" x14ac:dyDescent="0.25">
      <c r="B2" t="s">
        <v>113</v>
      </c>
    </row>
    <row r="3" spans="1:2" ht="15" customHeight="1" x14ac:dyDescent="0.25">
      <c r="B3" t="s">
        <v>114</v>
      </c>
    </row>
    <row r="4" spans="1:2" ht="15" customHeight="1" x14ac:dyDescent="0.25"/>
    <row r="5" spans="1:2" ht="15" customHeight="1" x14ac:dyDescent="0.25">
      <c r="A5">
        <v>2</v>
      </c>
      <c r="B5" t="s">
        <v>14</v>
      </c>
    </row>
    <row r="6" spans="1:2" ht="15" customHeight="1" x14ac:dyDescent="0.25">
      <c r="B6" t="s">
        <v>15</v>
      </c>
    </row>
    <row r="7" spans="1:2" ht="15" customHeight="1" x14ac:dyDescent="0.25"/>
    <row r="8" spans="1:2" ht="15" customHeight="1" x14ac:dyDescent="0.25">
      <c r="A8">
        <v>3</v>
      </c>
      <c r="B8" t="s">
        <v>116</v>
      </c>
    </row>
    <row r="9" spans="1:2" ht="15" customHeight="1" x14ac:dyDescent="0.25">
      <c r="B9" t="s">
        <v>115</v>
      </c>
    </row>
    <row r="10" spans="1:2" ht="15" customHeight="1" x14ac:dyDescent="0.25"/>
    <row r="11" spans="1:2" ht="15" customHeight="1" x14ac:dyDescent="0.25">
      <c r="A11">
        <v>4</v>
      </c>
      <c r="B11" t="s">
        <v>118</v>
      </c>
    </row>
    <row r="12" spans="1:2" ht="15" customHeight="1" x14ac:dyDescent="0.25">
      <c r="B12" t="s">
        <v>119</v>
      </c>
    </row>
    <row r="13" spans="1:2" ht="15" customHeight="1" x14ac:dyDescent="0.25"/>
    <row r="14" spans="1:2" ht="15" customHeight="1" x14ac:dyDescent="0.25">
      <c r="A14">
        <v>5</v>
      </c>
      <c r="B14" t="s">
        <v>120</v>
      </c>
    </row>
    <row r="15" spans="1:2" ht="15" customHeight="1" x14ac:dyDescent="0.25"/>
    <row r="16" spans="1:2" ht="15" customHeight="1" x14ac:dyDescent="0.25">
      <c r="A16">
        <v>6</v>
      </c>
      <c r="B16" t="s">
        <v>121</v>
      </c>
    </row>
    <row r="17" spans="1:2" ht="15" customHeight="1" x14ac:dyDescent="0.25">
      <c r="B17" t="s">
        <v>122</v>
      </c>
    </row>
    <row r="18" spans="1:2" ht="15" customHeight="1" x14ac:dyDescent="0.25"/>
    <row r="19" spans="1:2" ht="15" customHeight="1" x14ac:dyDescent="0.25">
      <c r="A19">
        <v>7</v>
      </c>
      <c r="B19" s="5" t="s">
        <v>136</v>
      </c>
    </row>
    <row r="20" spans="1:2" ht="15" customHeight="1" x14ac:dyDescent="0.25"/>
    <row r="21" spans="1:2" ht="15" customHeight="1" x14ac:dyDescent="0.25">
      <c r="A21">
        <v>8</v>
      </c>
      <c r="B21" t="s">
        <v>125</v>
      </c>
    </row>
    <row r="22" spans="1:2" ht="15" customHeight="1" x14ac:dyDescent="0.25">
      <c r="B22" t="s">
        <v>123</v>
      </c>
    </row>
    <row r="23" spans="1:2" ht="15" customHeight="1" x14ac:dyDescent="0.25">
      <c r="B23" t="s">
        <v>124</v>
      </c>
    </row>
    <row r="24" spans="1:2" ht="15" customHeight="1" x14ac:dyDescent="0.25">
      <c r="B24" t="s">
        <v>126</v>
      </c>
    </row>
    <row r="25" spans="1:2" ht="15" customHeight="1" x14ac:dyDescent="0.25">
      <c r="B25" t="s">
        <v>127</v>
      </c>
    </row>
    <row r="26" spans="1:2" ht="15" customHeight="1" x14ac:dyDescent="0.25">
      <c r="B26" s="3" t="s">
        <v>129</v>
      </c>
    </row>
    <row r="27" spans="1:2" ht="15" customHeight="1" x14ac:dyDescent="0.25">
      <c r="B27" s="4" t="s">
        <v>128</v>
      </c>
    </row>
    <row r="28" spans="1:2" ht="15" customHeight="1" x14ac:dyDescent="0.25"/>
    <row r="29" spans="1:2" ht="15" customHeight="1" x14ac:dyDescent="0.25">
      <c r="A29">
        <v>9</v>
      </c>
      <c r="B29" t="s">
        <v>117</v>
      </c>
    </row>
    <row r="30" spans="1:2" ht="15" customHeight="1" x14ac:dyDescent="0.25">
      <c r="B30" t="s">
        <v>130</v>
      </c>
    </row>
    <row r="31" spans="1:2" ht="15" customHeight="1" x14ac:dyDescent="0.25">
      <c r="B31" t="s">
        <v>131</v>
      </c>
    </row>
    <row r="32" spans="1:2" ht="15" customHeight="1" x14ac:dyDescent="0.25"/>
    <row r="33" spans="1:2" ht="15" customHeight="1" x14ac:dyDescent="0.25">
      <c r="A33">
        <v>10</v>
      </c>
      <c r="B33" t="s">
        <v>132</v>
      </c>
    </row>
    <row r="34" spans="1:2" ht="15" customHeight="1" x14ac:dyDescent="0.25"/>
    <row r="35" spans="1:2" ht="15" customHeight="1" x14ac:dyDescent="0.25">
      <c r="A35">
        <v>11</v>
      </c>
      <c r="B35" t="s">
        <v>134</v>
      </c>
    </row>
    <row r="36" spans="1:2" ht="15" customHeight="1" x14ac:dyDescent="0.25">
      <c r="B36" t="s">
        <v>133</v>
      </c>
    </row>
    <row r="37" spans="1:2" ht="15" customHeight="1" x14ac:dyDescent="0.25">
      <c r="B37" t="s">
        <v>135</v>
      </c>
    </row>
    <row r="38" spans="1:2" ht="15" customHeight="1" x14ac:dyDescent="0.25"/>
    <row r="39" spans="1:2" ht="15" customHeight="1" x14ac:dyDescent="0.25">
      <c r="A39">
        <v>12</v>
      </c>
      <c r="B39" s="5" t="s">
        <v>137</v>
      </c>
    </row>
    <row r="40" spans="1:2" ht="15" customHeight="1" x14ac:dyDescent="0.25"/>
    <row r="41" spans="1:2" ht="15" customHeight="1" x14ac:dyDescent="0.25">
      <c r="A41">
        <v>13</v>
      </c>
      <c r="B41" t="s">
        <v>16</v>
      </c>
    </row>
    <row r="42" spans="1:2" ht="15" customHeight="1" x14ac:dyDescent="0.25"/>
    <row r="43" spans="1:2" ht="15" customHeight="1" x14ac:dyDescent="0.25">
      <c r="A43">
        <v>14</v>
      </c>
      <c r="B43" s="6" t="s">
        <v>278</v>
      </c>
    </row>
    <row r="44" spans="1:2" ht="15" customHeight="1" x14ac:dyDescent="0.25"/>
    <row r="45" spans="1:2" ht="15" customHeight="1" x14ac:dyDescent="0.25"/>
    <row r="46" spans="1:2" ht="15" customHeight="1" x14ac:dyDescent="0.25"/>
    <row r="47" spans="1:2" ht="15" customHeight="1" x14ac:dyDescent="0.25"/>
    <row r="48" spans="1: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  <row r="65537" ht="15" customHeight="1" x14ac:dyDescent="0.25"/>
    <row r="65538" ht="15" customHeight="1" x14ac:dyDescent="0.25"/>
    <row r="65539" ht="15" customHeight="1" x14ac:dyDescent="0.25"/>
    <row r="65540" ht="15" customHeight="1" x14ac:dyDescent="0.25"/>
    <row r="65541" ht="15" customHeight="1" x14ac:dyDescent="0.25"/>
    <row r="65542" ht="15" customHeight="1" x14ac:dyDescent="0.25"/>
    <row r="65543" ht="15" customHeight="1" x14ac:dyDescent="0.25"/>
    <row r="65544" ht="15" customHeight="1" x14ac:dyDescent="0.25"/>
    <row r="65545" ht="15" customHeight="1" x14ac:dyDescent="0.25"/>
    <row r="65546" ht="15" customHeight="1" x14ac:dyDescent="0.25"/>
    <row r="65547" ht="15" customHeight="1" x14ac:dyDescent="0.25"/>
    <row r="65548" ht="15" customHeight="1" x14ac:dyDescent="0.25"/>
    <row r="65549" ht="15" customHeight="1" x14ac:dyDescent="0.25"/>
    <row r="65550" ht="15" customHeight="1" x14ac:dyDescent="0.25"/>
    <row r="65551" ht="15" customHeight="1" x14ac:dyDescent="0.25"/>
    <row r="65552" ht="15" customHeight="1" x14ac:dyDescent="0.25"/>
    <row r="65553" ht="15" customHeight="1" x14ac:dyDescent="0.25"/>
    <row r="65554" ht="15" customHeight="1" x14ac:dyDescent="0.25"/>
    <row r="65555" ht="15" customHeight="1" x14ac:dyDescent="0.25"/>
    <row r="65556" ht="15" customHeight="1" x14ac:dyDescent="0.25"/>
    <row r="65557" ht="15" customHeight="1" x14ac:dyDescent="0.25"/>
    <row r="65558" ht="15" customHeight="1" x14ac:dyDescent="0.25"/>
    <row r="65559" ht="15" customHeight="1" x14ac:dyDescent="0.25"/>
    <row r="65560" ht="15" customHeight="1" x14ac:dyDescent="0.25"/>
    <row r="65561" ht="15" customHeight="1" x14ac:dyDescent="0.25"/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B1:F65536"/>
  <sheetViews>
    <sheetView topLeftCell="A200" workbookViewId="0">
      <selection activeCell="G211" sqref="G211"/>
    </sheetView>
  </sheetViews>
  <sheetFormatPr defaultRowHeight="15" x14ac:dyDescent="0.25"/>
  <cols>
    <col min="2" max="2" width="15.140625" bestFit="1" customWidth="1"/>
    <col min="3" max="3" width="22.42578125" bestFit="1" customWidth="1"/>
    <col min="4" max="5" width="8.5703125"/>
    <col min="6" max="6" width="30.85546875" customWidth="1"/>
    <col min="11" max="11" width="15.140625" bestFit="1" customWidth="1"/>
    <col min="12" max="12" width="22.42578125" bestFit="1" customWidth="1"/>
  </cols>
  <sheetData>
    <row r="1" spans="2:6" ht="15" customHeight="1" x14ac:dyDescent="0.25">
      <c r="B1" s="2" t="s">
        <v>17</v>
      </c>
      <c r="F1" s="2" t="s">
        <v>18</v>
      </c>
    </row>
    <row r="2" spans="2:6" ht="15" customHeight="1" x14ac:dyDescent="0.25">
      <c r="B2" s="7" t="s">
        <v>81</v>
      </c>
      <c r="F2" t="s">
        <v>20</v>
      </c>
    </row>
    <row r="3" spans="2:6" ht="15" customHeight="1" x14ac:dyDescent="0.25">
      <c r="B3" s="7" t="s">
        <v>19</v>
      </c>
      <c r="F3" t="s">
        <v>22</v>
      </c>
    </row>
    <row r="4" spans="2:6" ht="15" customHeight="1" x14ac:dyDescent="0.25">
      <c r="B4" s="7" t="s">
        <v>143</v>
      </c>
      <c r="F4" t="s">
        <v>281</v>
      </c>
    </row>
    <row r="5" spans="2:6" ht="15" customHeight="1" x14ac:dyDescent="0.25">
      <c r="B5" s="7" t="s">
        <v>21</v>
      </c>
      <c r="F5" t="s">
        <v>148</v>
      </c>
    </row>
    <row r="6" spans="2:6" ht="15" customHeight="1" x14ac:dyDescent="0.25">
      <c r="B6" s="7" t="s">
        <v>40</v>
      </c>
      <c r="F6" t="s">
        <v>282</v>
      </c>
    </row>
    <row r="7" spans="2:6" ht="15" customHeight="1" x14ac:dyDescent="0.25">
      <c r="B7" s="7" t="s">
        <v>106</v>
      </c>
      <c r="F7" t="s">
        <v>149</v>
      </c>
    </row>
    <row r="8" spans="2:6" ht="15" customHeight="1" x14ac:dyDescent="0.25">
      <c r="B8" s="7" t="s">
        <v>39</v>
      </c>
      <c r="F8" t="s">
        <v>331</v>
      </c>
    </row>
    <row r="9" spans="2:6" ht="15" customHeight="1" x14ac:dyDescent="0.25">
      <c r="B9" s="7" t="s">
        <v>105</v>
      </c>
      <c r="F9" t="s">
        <v>283</v>
      </c>
    </row>
    <row r="10" spans="2:6" ht="15" customHeight="1" x14ac:dyDescent="0.25">
      <c r="B10" s="7" t="s">
        <v>79</v>
      </c>
      <c r="F10" t="s">
        <v>332</v>
      </c>
    </row>
    <row r="11" spans="2:6" ht="15" customHeight="1" x14ac:dyDescent="0.25">
      <c r="B11" s="7" t="s">
        <v>111</v>
      </c>
      <c r="F11" t="s">
        <v>150</v>
      </c>
    </row>
    <row r="12" spans="2:6" ht="15" customHeight="1" x14ac:dyDescent="0.25">
      <c r="B12" s="7" t="s">
        <v>76</v>
      </c>
      <c r="F12" t="s">
        <v>284</v>
      </c>
    </row>
    <row r="13" spans="2:6" ht="15" customHeight="1" x14ac:dyDescent="0.25">
      <c r="B13" s="7" t="s">
        <v>37</v>
      </c>
      <c r="F13" t="s">
        <v>151</v>
      </c>
    </row>
    <row r="14" spans="2:6" ht="15" customHeight="1" x14ac:dyDescent="0.25">
      <c r="B14" s="7" t="s">
        <v>54</v>
      </c>
      <c r="F14" t="s">
        <v>285</v>
      </c>
    </row>
    <row r="15" spans="2:6" ht="15" customHeight="1" x14ac:dyDescent="0.25">
      <c r="B15" s="7" t="s">
        <v>34</v>
      </c>
      <c r="F15" t="s">
        <v>152</v>
      </c>
    </row>
    <row r="16" spans="2:6" ht="15" customHeight="1" x14ac:dyDescent="0.25">
      <c r="B16" s="7" t="s">
        <v>112</v>
      </c>
      <c r="F16" t="s">
        <v>153</v>
      </c>
    </row>
    <row r="17" spans="2:6" ht="15" customHeight="1" x14ac:dyDescent="0.25">
      <c r="B17" s="7" t="s">
        <v>138</v>
      </c>
      <c r="F17" t="s">
        <v>154</v>
      </c>
    </row>
    <row r="18" spans="2:6" ht="15" customHeight="1" x14ac:dyDescent="0.25">
      <c r="B18" s="7" t="s">
        <v>140</v>
      </c>
      <c r="F18" t="s">
        <v>155</v>
      </c>
    </row>
    <row r="19" spans="2:6" ht="15" customHeight="1" x14ac:dyDescent="0.25">
      <c r="B19" s="7" t="s">
        <v>80</v>
      </c>
      <c r="F19" t="s">
        <v>156</v>
      </c>
    </row>
    <row r="20" spans="2:6" ht="15" customHeight="1" x14ac:dyDescent="0.25">
      <c r="B20" s="7" t="s">
        <v>107</v>
      </c>
      <c r="F20" t="s">
        <v>286</v>
      </c>
    </row>
    <row r="21" spans="2:6" ht="15" customHeight="1" x14ac:dyDescent="0.25">
      <c r="B21" s="7" t="s">
        <v>139</v>
      </c>
      <c r="F21" t="s">
        <v>287</v>
      </c>
    </row>
    <row r="22" spans="2:6" ht="15" customHeight="1" x14ac:dyDescent="0.25">
      <c r="B22" s="7" t="s">
        <v>88</v>
      </c>
      <c r="F22" t="s">
        <v>288</v>
      </c>
    </row>
    <row r="23" spans="2:6" ht="15" customHeight="1" x14ac:dyDescent="0.25">
      <c r="B23" s="7" t="s">
        <v>144</v>
      </c>
      <c r="F23" t="s">
        <v>289</v>
      </c>
    </row>
    <row r="24" spans="2:6" ht="15" customHeight="1" x14ac:dyDescent="0.25">
      <c r="B24" s="7" t="s">
        <v>279</v>
      </c>
      <c r="F24" t="s">
        <v>290</v>
      </c>
    </row>
    <row r="25" spans="2:6" ht="15" customHeight="1" x14ac:dyDescent="0.25">
      <c r="B25" s="7" t="s">
        <v>280</v>
      </c>
      <c r="F25" t="s">
        <v>291</v>
      </c>
    </row>
    <row r="26" spans="2:6" ht="15" customHeight="1" x14ac:dyDescent="0.25">
      <c r="B26" s="7" t="s">
        <v>108</v>
      </c>
      <c r="F26" t="s">
        <v>292</v>
      </c>
    </row>
    <row r="27" spans="2:6" ht="15" customHeight="1" x14ac:dyDescent="0.25">
      <c r="B27" s="7" t="s">
        <v>33</v>
      </c>
      <c r="F27" t="s">
        <v>157</v>
      </c>
    </row>
    <row r="28" spans="2:6" ht="15" customHeight="1" x14ac:dyDescent="0.25">
      <c r="B28" s="7" t="s">
        <v>38</v>
      </c>
      <c r="F28" t="s">
        <v>158</v>
      </c>
    </row>
    <row r="29" spans="2:6" ht="15" customHeight="1" x14ac:dyDescent="0.25">
      <c r="B29" s="7" t="s">
        <v>55</v>
      </c>
      <c r="F29" t="s">
        <v>159</v>
      </c>
    </row>
    <row r="30" spans="2:6" ht="15" customHeight="1" x14ac:dyDescent="0.25">
      <c r="B30" s="7" t="s">
        <v>57</v>
      </c>
      <c r="F30" t="s">
        <v>160</v>
      </c>
    </row>
    <row r="31" spans="2:6" ht="15" customHeight="1" x14ac:dyDescent="0.25">
      <c r="B31" s="7" t="s">
        <v>41</v>
      </c>
      <c r="F31" t="s">
        <v>161</v>
      </c>
    </row>
    <row r="32" spans="2:6" ht="15" customHeight="1" x14ac:dyDescent="0.25">
      <c r="B32" s="7" t="s">
        <v>59</v>
      </c>
      <c r="F32" t="s">
        <v>293</v>
      </c>
    </row>
    <row r="33" spans="2:6" ht="15" customHeight="1" x14ac:dyDescent="0.25">
      <c r="B33" s="7" t="s">
        <v>23</v>
      </c>
      <c r="F33" t="s">
        <v>294</v>
      </c>
    </row>
    <row r="34" spans="2:6" ht="15" customHeight="1" x14ac:dyDescent="0.25">
      <c r="B34" s="7" t="s">
        <v>109</v>
      </c>
      <c r="F34" t="s">
        <v>295</v>
      </c>
    </row>
    <row r="35" spans="2:6" ht="15" customHeight="1" x14ac:dyDescent="0.25">
      <c r="B35" s="7" t="s">
        <v>24</v>
      </c>
      <c r="F35" t="s">
        <v>296</v>
      </c>
    </row>
    <row r="36" spans="2:6" ht="15" customHeight="1" x14ac:dyDescent="0.25">
      <c r="B36" s="7" t="s">
        <v>61</v>
      </c>
      <c r="F36" t="s">
        <v>162</v>
      </c>
    </row>
    <row r="37" spans="2:6" ht="15" customHeight="1" x14ac:dyDescent="0.25">
      <c r="B37" s="7" t="s">
        <v>77</v>
      </c>
      <c r="F37" t="s">
        <v>297</v>
      </c>
    </row>
    <row r="38" spans="2:6" ht="15" customHeight="1" x14ac:dyDescent="0.25">
      <c r="B38" s="7" t="s">
        <v>62</v>
      </c>
      <c r="F38" t="s">
        <v>333</v>
      </c>
    </row>
    <row r="39" spans="2:6" ht="15" customHeight="1" x14ac:dyDescent="0.25">
      <c r="B39" s="7" t="s">
        <v>43</v>
      </c>
      <c r="F39" t="s">
        <v>163</v>
      </c>
    </row>
    <row r="40" spans="2:6" ht="15" customHeight="1" x14ac:dyDescent="0.25">
      <c r="B40" s="7" t="s">
        <v>36</v>
      </c>
      <c r="F40" t="s">
        <v>164</v>
      </c>
    </row>
    <row r="41" spans="2:6" ht="15" customHeight="1" x14ac:dyDescent="0.25">
      <c r="B41" s="7" t="s">
        <v>145</v>
      </c>
      <c r="F41" t="s">
        <v>298</v>
      </c>
    </row>
    <row r="42" spans="2:6" ht="15" customHeight="1" x14ac:dyDescent="0.25">
      <c r="B42" s="7" t="s">
        <v>87</v>
      </c>
      <c r="F42" t="s">
        <v>165</v>
      </c>
    </row>
    <row r="43" spans="2:6" ht="15" customHeight="1" x14ac:dyDescent="0.25">
      <c r="B43" s="7" t="s">
        <v>63</v>
      </c>
      <c r="F43" t="s">
        <v>166</v>
      </c>
    </row>
    <row r="44" spans="2:6" ht="15" customHeight="1" x14ac:dyDescent="0.25">
      <c r="B44" s="7" t="s">
        <v>52</v>
      </c>
      <c r="F44" t="s">
        <v>334</v>
      </c>
    </row>
    <row r="45" spans="2:6" ht="15" customHeight="1" x14ac:dyDescent="0.25">
      <c r="B45" s="7" t="s">
        <v>64</v>
      </c>
      <c r="F45" t="s">
        <v>42</v>
      </c>
    </row>
    <row r="46" spans="2:6" ht="15" customHeight="1" x14ac:dyDescent="0.25">
      <c r="B46" s="7" t="s">
        <v>50</v>
      </c>
      <c r="F46" t="s">
        <v>167</v>
      </c>
    </row>
    <row r="47" spans="2:6" ht="15" customHeight="1" x14ac:dyDescent="0.25">
      <c r="B47" s="7" t="s">
        <v>65</v>
      </c>
      <c r="F47" t="s">
        <v>45</v>
      </c>
    </row>
    <row r="48" spans="2:6" ht="15" customHeight="1" x14ac:dyDescent="0.25">
      <c r="B48" s="7" t="s">
        <v>66</v>
      </c>
      <c r="F48" t="s">
        <v>47</v>
      </c>
    </row>
    <row r="49" spans="2:6" ht="15" customHeight="1" x14ac:dyDescent="0.25">
      <c r="B49" s="7" t="s">
        <v>25</v>
      </c>
      <c r="F49" t="s">
        <v>168</v>
      </c>
    </row>
    <row r="50" spans="2:6" ht="15" customHeight="1" x14ac:dyDescent="0.25">
      <c r="B50" s="7" t="s">
        <v>44</v>
      </c>
      <c r="F50" t="s">
        <v>169</v>
      </c>
    </row>
    <row r="51" spans="2:6" ht="15" customHeight="1" x14ac:dyDescent="0.25">
      <c r="B51" s="7" t="s">
        <v>68</v>
      </c>
      <c r="F51" t="s">
        <v>170</v>
      </c>
    </row>
    <row r="52" spans="2:6" ht="15" customHeight="1" x14ac:dyDescent="0.25">
      <c r="B52" s="7" t="s">
        <v>53</v>
      </c>
      <c r="F52" t="s">
        <v>171</v>
      </c>
    </row>
    <row r="53" spans="2:6" ht="15" customHeight="1" x14ac:dyDescent="0.25">
      <c r="B53" s="7" t="s">
        <v>89</v>
      </c>
      <c r="F53" t="s">
        <v>172</v>
      </c>
    </row>
    <row r="54" spans="2:6" ht="15" customHeight="1" x14ac:dyDescent="0.25">
      <c r="B54" s="7" t="s">
        <v>69</v>
      </c>
      <c r="F54" t="s">
        <v>173</v>
      </c>
    </row>
    <row r="55" spans="2:6" ht="15" customHeight="1" x14ac:dyDescent="0.25">
      <c r="B55" s="7" t="s">
        <v>91</v>
      </c>
      <c r="F55" t="s">
        <v>174</v>
      </c>
    </row>
    <row r="56" spans="2:6" ht="15" customHeight="1" x14ac:dyDescent="0.25">
      <c r="B56" s="7" t="s">
        <v>78</v>
      </c>
      <c r="F56" t="s">
        <v>175</v>
      </c>
    </row>
    <row r="57" spans="2:6" ht="15" customHeight="1" x14ac:dyDescent="0.25">
      <c r="B57" s="7" t="s">
        <v>82</v>
      </c>
      <c r="F57" t="s">
        <v>335</v>
      </c>
    </row>
    <row r="58" spans="2:6" ht="15" customHeight="1" x14ac:dyDescent="0.25">
      <c r="B58" s="7" t="s">
        <v>110</v>
      </c>
      <c r="F58" t="s">
        <v>299</v>
      </c>
    </row>
    <row r="59" spans="2:6" ht="15" customHeight="1" x14ac:dyDescent="0.25">
      <c r="B59" s="7" t="s">
        <v>26</v>
      </c>
      <c r="F59" t="s">
        <v>56</v>
      </c>
    </row>
    <row r="60" spans="2:6" ht="15" customHeight="1" x14ac:dyDescent="0.25">
      <c r="B60" s="7" t="s">
        <v>27</v>
      </c>
      <c r="F60" t="s">
        <v>300</v>
      </c>
    </row>
    <row r="61" spans="2:6" ht="15" customHeight="1" x14ac:dyDescent="0.25">
      <c r="B61" s="7" t="s">
        <v>70</v>
      </c>
      <c r="F61" t="s">
        <v>301</v>
      </c>
    </row>
    <row r="62" spans="2:6" ht="15" customHeight="1" x14ac:dyDescent="0.25">
      <c r="B62" s="7" t="s">
        <v>28</v>
      </c>
      <c r="F62" t="s">
        <v>176</v>
      </c>
    </row>
    <row r="63" spans="2:6" ht="15" customHeight="1" x14ac:dyDescent="0.25">
      <c r="B63" s="7" t="s">
        <v>29</v>
      </c>
      <c r="F63" t="s">
        <v>177</v>
      </c>
    </row>
    <row r="64" spans="2:6" ht="15" customHeight="1" x14ac:dyDescent="0.25">
      <c r="B64" s="7" t="s">
        <v>146</v>
      </c>
      <c r="F64" t="s">
        <v>60</v>
      </c>
    </row>
    <row r="65" spans="2:6" ht="15" customHeight="1" x14ac:dyDescent="0.25">
      <c r="B65" s="7" t="s">
        <v>46</v>
      </c>
      <c r="F65" t="s">
        <v>178</v>
      </c>
    </row>
    <row r="66" spans="2:6" ht="15" customHeight="1" x14ac:dyDescent="0.25">
      <c r="B66" s="7" t="s">
        <v>30</v>
      </c>
      <c r="F66" t="s">
        <v>179</v>
      </c>
    </row>
    <row r="67" spans="2:6" ht="15" customHeight="1" x14ac:dyDescent="0.25">
      <c r="B67" s="7" t="s">
        <v>83</v>
      </c>
      <c r="F67" t="s">
        <v>180</v>
      </c>
    </row>
    <row r="68" spans="2:6" ht="15" customHeight="1" x14ac:dyDescent="0.25">
      <c r="B68" s="7" t="s">
        <v>84</v>
      </c>
      <c r="F68" t="s">
        <v>181</v>
      </c>
    </row>
    <row r="69" spans="2:6" ht="15" customHeight="1" x14ac:dyDescent="0.25">
      <c r="B69" s="7" t="s">
        <v>147</v>
      </c>
      <c r="F69" t="s">
        <v>182</v>
      </c>
    </row>
    <row r="70" spans="2:6" ht="15" customHeight="1" x14ac:dyDescent="0.25">
      <c r="B70" s="7" t="s">
        <v>35</v>
      </c>
      <c r="F70" t="s">
        <v>67</v>
      </c>
    </row>
    <row r="71" spans="2:6" ht="15" customHeight="1" x14ac:dyDescent="0.25">
      <c r="B71" s="7" t="s">
        <v>71</v>
      </c>
      <c r="F71" t="s">
        <v>183</v>
      </c>
    </row>
    <row r="72" spans="2:6" ht="15" customHeight="1" x14ac:dyDescent="0.25">
      <c r="B72" s="7" t="s">
        <v>75</v>
      </c>
      <c r="F72" t="s">
        <v>184</v>
      </c>
    </row>
    <row r="73" spans="2:6" ht="15" customHeight="1" x14ac:dyDescent="0.25">
      <c r="B73" s="7" t="s">
        <v>92</v>
      </c>
      <c r="F73" t="s">
        <v>185</v>
      </c>
    </row>
    <row r="74" spans="2:6" ht="15" customHeight="1" x14ac:dyDescent="0.25">
      <c r="B74" s="7" t="s">
        <v>85</v>
      </c>
      <c r="F74" t="s">
        <v>186</v>
      </c>
    </row>
    <row r="75" spans="2:6" ht="15" customHeight="1" x14ac:dyDescent="0.25">
      <c r="B75" s="7" t="s">
        <v>72</v>
      </c>
      <c r="F75" t="s">
        <v>187</v>
      </c>
    </row>
    <row r="76" spans="2:6" ht="15" customHeight="1" x14ac:dyDescent="0.25">
      <c r="B76" s="7" t="s">
        <v>48</v>
      </c>
      <c r="F76" t="s">
        <v>188</v>
      </c>
    </row>
    <row r="77" spans="2:6" ht="15" customHeight="1" x14ac:dyDescent="0.25">
      <c r="B77" s="7" t="s">
        <v>141</v>
      </c>
      <c r="F77" t="s">
        <v>189</v>
      </c>
    </row>
    <row r="78" spans="2:6" ht="15" customHeight="1" x14ac:dyDescent="0.25">
      <c r="B78" s="7" t="s">
        <v>142</v>
      </c>
      <c r="F78" t="s">
        <v>190</v>
      </c>
    </row>
    <row r="79" spans="2:6" ht="15" customHeight="1" x14ac:dyDescent="0.25">
      <c r="B79" s="7" t="s">
        <v>73</v>
      </c>
      <c r="F79" t="s">
        <v>191</v>
      </c>
    </row>
    <row r="80" spans="2:6" ht="15" customHeight="1" x14ac:dyDescent="0.25">
      <c r="B80" s="7" t="s">
        <v>51</v>
      </c>
      <c r="F80" t="s">
        <v>192</v>
      </c>
    </row>
    <row r="81" spans="2:6" ht="15" customHeight="1" x14ac:dyDescent="0.25">
      <c r="B81" s="7" t="s">
        <v>31</v>
      </c>
      <c r="F81" t="s">
        <v>193</v>
      </c>
    </row>
    <row r="82" spans="2:6" ht="15" customHeight="1" x14ac:dyDescent="0.25">
      <c r="B82" s="7" t="s">
        <v>58</v>
      </c>
      <c r="F82" t="s">
        <v>194</v>
      </c>
    </row>
    <row r="83" spans="2:6" ht="15" customHeight="1" x14ac:dyDescent="0.25">
      <c r="B83" s="7" t="s">
        <v>32</v>
      </c>
      <c r="F83" t="s">
        <v>195</v>
      </c>
    </row>
    <row r="84" spans="2:6" ht="15" customHeight="1" x14ac:dyDescent="0.25">
      <c r="B84" s="7" t="s">
        <v>74</v>
      </c>
      <c r="F84" t="s">
        <v>196</v>
      </c>
    </row>
    <row r="85" spans="2:6" ht="15" customHeight="1" x14ac:dyDescent="0.25">
      <c r="B85" s="7" t="s">
        <v>49</v>
      </c>
      <c r="F85" t="s">
        <v>197</v>
      </c>
    </row>
    <row r="86" spans="2:6" ht="15" customHeight="1" x14ac:dyDescent="0.25">
      <c r="F86" t="s">
        <v>198</v>
      </c>
    </row>
    <row r="87" spans="2:6" ht="15" customHeight="1" x14ac:dyDescent="0.25">
      <c r="F87" t="s">
        <v>199</v>
      </c>
    </row>
    <row r="88" spans="2:6" ht="15" customHeight="1" x14ac:dyDescent="0.25">
      <c r="F88" t="s">
        <v>302</v>
      </c>
    </row>
    <row r="89" spans="2:6" ht="15" customHeight="1" x14ac:dyDescent="0.25">
      <c r="F89" t="s">
        <v>200</v>
      </c>
    </row>
    <row r="90" spans="2:6" ht="15" customHeight="1" x14ac:dyDescent="0.25">
      <c r="F90" t="s">
        <v>303</v>
      </c>
    </row>
    <row r="91" spans="2:6" ht="15" customHeight="1" x14ac:dyDescent="0.25">
      <c r="F91" t="s">
        <v>86</v>
      </c>
    </row>
    <row r="92" spans="2:6" ht="15" customHeight="1" x14ac:dyDescent="0.25">
      <c r="F92" t="s">
        <v>201</v>
      </c>
    </row>
    <row r="93" spans="2:6" ht="15" customHeight="1" x14ac:dyDescent="0.25">
      <c r="F93" t="s">
        <v>202</v>
      </c>
    </row>
    <row r="94" spans="2:6" ht="15" customHeight="1" x14ac:dyDescent="0.25">
      <c r="F94" t="s">
        <v>203</v>
      </c>
    </row>
    <row r="95" spans="2:6" ht="15" customHeight="1" x14ac:dyDescent="0.25">
      <c r="F95" t="s">
        <v>90</v>
      </c>
    </row>
    <row r="96" spans="2:6" ht="15" customHeight="1" x14ac:dyDescent="0.25">
      <c r="F96" t="s">
        <v>204</v>
      </c>
    </row>
    <row r="97" spans="6:6" ht="15" customHeight="1" x14ac:dyDescent="0.25">
      <c r="F97" t="s">
        <v>304</v>
      </c>
    </row>
    <row r="98" spans="6:6" ht="15" customHeight="1" x14ac:dyDescent="0.25">
      <c r="F98" t="s">
        <v>205</v>
      </c>
    </row>
    <row r="99" spans="6:6" ht="15" customHeight="1" x14ac:dyDescent="0.25">
      <c r="F99" t="s">
        <v>206</v>
      </c>
    </row>
    <row r="100" spans="6:6" ht="15" customHeight="1" x14ac:dyDescent="0.25">
      <c r="F100" t="s">
        <v>207</v>
      </c>
    </row>
    <row r="101" spans="6:6" ht="15" customHeight="1" x14ac:dyDescent="0.25">
      <c r="F101" t="s">
        <v>208</v>
      </c>
    </row>
    <row r="102" spans="6:6" ht="15" customHeight="1" x14ac:dyDescent="0.25">
      <c r="F102" t="s">
        <v>209</v>
      </c>
    </row>
    <row r="103" spans="6:6" ht="15" customHeight="1" x14ac:dyDescent="0.25">
      <c r="F103" t="s">
        <v>210</v>
      </c>
    </row>
    <row r="104" spans="6:6" ht="15" customHeight="1" x14ac:dyDescent="0.25">
      <c r="F104" t="s">
        <v>211</v>
      </c>
    </row>
    <row r="105" spans="6:6" ht="15" customHeight="1" x14ac:dyDescent="0.25">
      <c r="F105" t="s">
        <v>212</v>
      </c>
    </row>
    <row r="106" spans="6:6" ht="15" customHeight="1" x14ac:dyDescent="0.25">
      <c r="F106" t="s">
        <v>305</v>
      </c>
    </row>
    <row r="107" spans="6:6" ht="15" customHeight="1" x14ac:dyDescent="0.25">
      <c r="F107" t="s">
        <v>306</v>
      </c>
    </row>
    <row r="108" spans="6:6" ht="15" customHeight="1" x14ac:dyDescent="0.25">
      <c r="F108" t="s">
        <v>213</v>
      </c>
    </row>
    <row r="109" spans="6:6" ht="15" customHeight="1" x14ac:dyDescent="0.25">
      <c r="F109" t="s">
        <v>336</v>
      </c>
    </row>
    <row r="110" spans="6:6" ht="15" customHeight="1" x14ac:dyDescent="0.25">
      <c r="F110" t="s">
        <v>214</v>
      </c>
    </row>
    <row r="111" spans="6:6" ht="15" customHeight="1" x14ac:dyDescent="0.25">
      <c r="F111" t="s">
        <v>215</v>
      </c>
    </row>
    <row r="112" spans="6:6" ht="15" customHeight="1" x14ac:dyDescent="0.25">
      <c r="F112" t="s">
        <v>216</v>
      </c>
    </row>
    <row r="113" spans="6:6" ht="15" customHeight="1" x14ac:dyDescent="0.25">
      <c r="F113" t="s">
        <v>217</v>
      </c>
    </row>
    <row r="114" spans="6:6" ht="15" customHeight="1" x14ac:dyDescent="0.25">
      <c r="F114" t="s">
        <v>218</v>
      </c>
    </row>
    <row r="115" spans="6:6" ht="15" customHeight="1" x14ac:dyDescent="0.25">
      <c r="F115" t="s">
        <v>93</v>
      </c>
    </row>
    <row r="116" spans="6:6" ht="15" customHeight="1" x14ac:dyDescent="0.25">
      <c r="F116" t="s">
        <v>94</v>
      </c>
    </row>
    <row r="117" spans="6:6" ht="15" customHeight="1" x14ac:dyDescent="0.25">
      <c r="F117" t="s">
        <v>307</v>
      </c>
    </row>
    <row r="118" spans="6:6" ht="15" customHeight="1" x14ac:dyDescent="0.25">
      <c r="F118" t="s">
        <v>308</v>
      </c>
    </row>
    <row r="119" spans="6:6" ht="15" customHeight="1" x14ac:dyDescent="0.25">
      <c r="F119" t="s">
        <v>309</v>
      </c>
    </row>
    <row r="120" spans="6:6" ht="15" customHeight="1" x14ac:dyDescent="0.25">
      <c r="F120" t="s">
        <v>310</v>
      </c>
    </row>
    <row r="121" spans="6:6" ht="15" customHeight="1" x14ac:dyDescent="0.25">
      <c r="F121" t="s">
        <v>311</v>
      </c>
    </row>
    <row r="122" spans="6:6" ht="15" customHeight="1" x14ac:dyDescent="0.25">
      <c r="F122" t="s">
        <v>312</v>
      </c>
    </row>
    <row r="123" spans="6:6" ht="15" customHeight="1" x14ac:dyDescent="0.25">
      <c r="F123" t="s">
        <v>313</v>
      </c>
    </row>
    <row r="124" spans="6:6" ht="15" customHeight="1" x14ac:dyDescent="0.25">
      <c r="F124" t="s">
        <v>314</v>
      </c>
    </row>
    <row r="125" spans="6:6" ht="15" customHeight="1" x14ac:dyDescent="0.25">
      <c r="F125" t="s">
        <v>315</v>
      </c>
    </row>
    <row r="126" spans="6:6" ht="15" customHeight="1" x14ac:dyDescent="0.25">
      <c r="F126" t="s">
        <v>219</v>
      </c>
    </row>
    <row r="127" spans="6:6" ht="15" customHeight="1" x14ac:dyDescent="0.25">
      <c r="F127" t="s">
        <v>220</v>
      </c>
    </row>
    <row r="128" spans="6:6" ht="15" customHeight="1" x14ac:dyDescent="0.25">
      <c r="F128" t="s">
        <v>316</v>
      </c>
    </row>
    <row r="129" spans="6:6" ht="15" customHeight="1" x14ac:dyDescent="0.25">
      <c r="F129" t="s">
        <v>317</v>
      </c>
    </row>
    <row r="130" spans="6:6" ht="15" customHeight="1" x14ac:dyDescent="0.25">
      <c r="F130" t="s">
        <v>221</v>
      </c>
    </row>
    <row r="131" spans="6:6" ht="15" customHeight="1" x14ac:dyDescent="0.25">
      <c r="F131" t="s">
        <v>337</v>
      </c>
    </row>
    <row r="132" spans="6:6" ht="15" customHeight="1" x14ac:dyDescent="0.25">
      <c r="F132" t="s">
        <v>222</v>
      </c>
    </row>
    <row r="133" spans="6:6" ht="15" customHeight="1" x14ac:dyDescent="0.25">
      <c r="F133" t="s">
        <v>223</v>
      </c>
    </row>
    <row r="134" spans="6:6" ht="15" customHeight="1" x14ac:dyDescent="0.25">
      <c r="F134" t="s">
        <v>224</v>
      </c>
    </row>
    <row r="135" spans="6:6" ht="15" customHeight="1" x14ac:dyDescent="0.25">
      <c r="F135" t="s">
        <v>318</v>
      </c>
    </row>
    <row r="136" spans="6:6" ht="15" customHeight="1" x14ac:dyDescent="0.25">
      <c r="F136" t="s">
        <v>225</v>
      </c>
    </row>
    <row r="137" spans="6:6" ht="15" customHeight="1" x14ac:dyDescent="0.25">
      <c r="F137" t="s">
        <v>226</v>
      </c>
    </row>
    <row r="138" spans="6:6" ht="15" customHeight="1" x14ac:dyDescent="0.25">
      <c r="F138" t="s">
        <v>227</v>
      </c>
    </row>
    <row r="139" spans="6:6" ht="15" customHeight="1" x14ac:dyDescent="0.25">
      <c r="F139" t="s">
        <v>228</v>
      </c>
    </row>
    <row r="140" spans="6:6" ht="15" customHeight="1" x14ac:dyDescent="0.25">
      <c r="F140" t="s">
        <v>95</v>
      </c>
    </row>
    <row r="141" spans="6:6" ht="15" customHeight="1" x14ac:dyDescent="0.25">
      <c r="F141" t="s">
        <v>319</v>
      </c>
    </row>
    <row r="142" spans="6:6" ht="15" customHeight="1" x14ac:dyDescent="0.25">
      <c r="F142" t="s">
        <v>96</v>
      </c>
    </row>
    <row r="143" spans="6:6" ht="15" customHeight="1" x14ac:dyDescent="0.25">
      <c r="F143" t="s">
        <v>320</v>
      </c>
    </row>
    <row r="144" spans="6:6" ht="15" customHeight="1" x14ac:dyDescent="0.25">
      <c r="F144" t="s">
        <v>229</v>
      </c>
    </row>
    <row r="145" spans="6:6" ht="15" customHeight="1" x14ac:dyDescent="0.25">
      <c r="F145" t="s">
        <v>230</v>
      </c>
    </row>
    <row r="146" spans="6:6" ht="15" customHeight="1" x14ac:dyDescent="0.25">
      <c r="F146" t="s">
        <v>231</v>
      </c>
    </row>
    <row r="147" spans="6:6" ht="15" customHeight="1" x14ac:dyDescent="0.25">
      <c r="F147" t="s">
        <v>232</v>
      </c>
    </row>
    <row r="148" spans="6:6" ht="15" customHeight="1" x14ac:dyDescent="0.25">
      <c r="F148" t="s">
        <v>233</v>
      </c>
    </row>
    <row r="149" spans="6:6" ht="15" customHeight="1" x14ac:dyDescent="0.25">
      <c r="F149" t="s">
        <v>53</v>
      </c>
    </row>
    <row r="150" spans="6:6" ht="15" customHeight="1" x14ac:dyDescent="0.25">
      <c r="F150" t="s">
        <v>97</v>
      </c>
    </row>
    <row r="151" spans="6:6" ht="15" customHeight="1" x14ac:dyDescent="0.25">
      <c r="F151" t="s">
        <v>234</v>
      </c>
    </row>
    <row r="152" spans="6:6" ht="15" customHeight="1" x14ac:dyDescent="0.25">
      <c r="F152" t="s">
        <v>338</v>
      </c>
    </row>
    <row r="153" spans="6:6" ht="15" customHeight="1" x14ac:dyDescent="0.25">
      <c r="F153" t="s">
        <v>235</v>
      </c>
    </row>
    <row r="154" spans="6:6" ht="15" customHeight="1" x14ac:dyDescent="0.25">
      <c r="F154" t="s">
        <v>321</v>
      </c>
    </row>
    <row r="155" spans="6:6" ht="15" customHeight="1" x14ac:dyDescent="0.25">
      <c r="F155" t="s">
        <v>236</v>
      </c>
    </row>
    <row r="156" spans="6:6" ht="15" customHeight="1" x14ac:dyDescent="0.25">
      <c r="F156" t="s">
        <v>237</v>
      </c>
    </row>
    <row r="157" spans="6:6" ht="15" customHeight="1" x14ac:dyDescent="0.25">
      <c r="F157" t="s">
        <v>238</v>
      </c>
    </row>
    <row r="158" spans="6:6" ht="15" customHeight="1" x14ac:dyDescent="0.25">
      <c r="F158" t="s">
        <v>239</v>
      </c>
    </row>
    <row r="159" spans="6:6" ht="15" customHeight="1" x14ac:dyDescent="0.25">
      <c r="F159" t="s">
        <v>240</v>
      </c>
    </row>
    <row r="160" spans="6:6" ht="15" customHeight="1" x14ac:dyDescent="0.25">
      <c r="F160" t="s">
        <v>241</v>
      </c>
    </row>
    <row r="161" spans="6:6" ht="15" customHeight="1" x14ac:dyDescent="0.25">
      <c r="F161" t="s">
        <v>242</v>
      </c>
    </row>
    <row r="162" spans="6:6" ht="15" customHeight="1" x14ac:dyDescent="0.25">
      <c r="F162" t="s">
        <v>322</v>
      </c>
    </row>
    <row r="163" spans="6:6" ht="15" customHeight="1" x14ac:dyDescent="0.25">
      <c r="F163" t="s">
        <v>243</v>
      </c>
    </row>
    <row r="164" spans="6:6" ht="15" customHeight="1" x14ac:dyDescent="0.25">
      <c r="F164" t="s">
        <v>98</v>
      </c>
    </row>
    <row r="165" spans="6:6" ht="15" customHeight="1" x14ac:dyDescent="0.25">
      <c r="F165" t="s">
        <v>244</v>
      </c>
    </row>
    <row r="166" spans="6:6" ht="15" customHeight="1" x14ac:dyDescent="0.25">
      <c r="F166" t="s">
        <v>245</v>
      </c>
    </row>
    <row r="167" spans="6:6" ht="15" customHeight="1" x14ac:dyDescent="0.25">
      <c r="F167" t="s">
        <v>246</v>
      </c>
    </row>
    <row r="168" spans="6:6" ht="15" customHeight="1" x14ac:dyDescent="0.25">
      <c r="F168" t="s">
        <v>247</v>
      </c>
    </row>
    <row r="169" spans="6:6" ht="15" customHeight="1" x14ac:dyDescent="0.25">
      <c r="F169" t="s">
        <v>248</v>
      </c>
    </row>
    <row r="170" spans="6:6" ht="15" customHeight="1" x14ac:dyDescent="0.25">
      <c r="F170" t="s">
        <v>249</v>
      </c>
    </row>
    <row r="171" spans="6:6" ht="15" customHeight="1" x14ac:dyDescent="0.25">
      <c r="F171" t="s">
        <v>250</v>
      </c>
    </row>
    <row r="172" spans="6:6" ht="15" customHeight="1" x14ac:dyDescent="0.25">
      <c r="F172" t="s">
        <v>251</v>
      </c>
    </row>
    <row r="173" spans="6:6" ht="15" customHeight="1" x14ac:dyDescent="0.25">
      <c r="F173" t="s">
        <v>252</v>
      </c>
    </row>
    <row r="174" spans="6:6" ht="15" customHeight="1" x14ac:dyDescent="0.25">
      <c r="F174" t="s">
        <v>99</v>
      </c>
    </row>
    <row r="175" spans="6:6" ht="15" customHeight="1" x14ac:dyDescent="0.25">
      <c r="F175" t="s">
        <v>253</v>
      </c>
    </row>
    <row r="176" spans="6:6" ht="15" customHeight="1" x14ac:dyDescent="0.25">
      <c r="F176" t="s">
        <v>254</v>
      </c>
    </row>
    <row r="177" spans="6:6" ht="15" customHeight="1" x14ac:dyDescent="0.25">
      <c r="F177" t="s">
        <v>100</v>
      </c>
    </row>
    <row r="178" spans="6:6" ht="15" customHeight="1" x14ac:dyDescent="0.25">
      <c r="F178" t="s">
        <v>255</v>
      </c>
    </row>
    <row r="179" spans="6:6" ht="15" customHeight="1" x14ac:dyDescent="0.25">
      <c r="F179" t="s">
        <v>256</v>
      </c>
    </row>
    <row r="180" spans="6:6" ht="15" customHeight="1" x14ac:dyDescent="0.25">
      <c r="F180" t="s">
        <v>257</v>
      </c>
    </row>
    <row r="181" spans="6:6" ht="15" customHeight="1" x14ac:dyDescent="0.25">
      <c r="F181" t="s">
        <v>323</v>
      </c>
    </row>
    <row r="182" spans="6:6" ht="15" customHeight="1" x14ac:dyDescent="0.25">
      <c r="F182" t="s">
        <v>258</v>
      </c>
    </row>
    <row r="183" spans="6:6" ht="15" customHeight="1" x14ac:dyDescent="0.25">
      <c r="F183" t="s">
        <v>101</v>
      </c>
    </row>
    <row r="184" spans="6:6" ht="15" customHeight="1" x14ac:dyDescent="0.25">
      <c r="F184" t="s">
        <v>259</v>
      </c>
    </row>
    <row r="185" spans="6:6" ht="15" customHeight="1" x14ac:dyDescent="0.25">
      <c r="F185" t="s">
        <v>260</v>
      </c>
    </row>
    <row r="186" spans="6:6" ht="15" customHeight="1" x14ac:dyDescent="0.25">
      <c r="F186" t="s">
        <v>261</v>
      </c>
    </row>
    <row r="187" spans="6:6" ht="15" customHeight="1" x14ac:dyDescent="0.25">
      <c r="F187" t="s">
        <v>324</v>
      </c>
    </row>
    <row r="188" spans="6:6" ht="15" customHeight="1" x14ac:dyDescent="0.25">
      <c r="F188" t="s">
        <v>325</v>
      </c>
    </row>
    <row r="189" spans="6:6" ht="15" customHeight="1" x14ac:dyDescent="0.25">
      <c r="F189" t="s">
        <v>262</v>
      </c>
    </row>
    <row r="190" spans="6:6" ht="15" customHeight="1" x14ac:dyDescent="0.25">
      <c r="F190" t="s">
        <v>263</v>
      </c>
    </row>
    <row r="191" spans="6:6" ht="15" customHeight="1" x14ac:dyDescent="0.25">
      <c r="F191" t="s">
        <v>326</v>
      </c>
    </row>
    <row r="192" spans="6:6" ht="15" customHeight="1" x14ac:dyDescent="0.25">
      <c r="F192" t="s">
        <v>264</v>
      </c>
    </row>
    <row r="193" spans="6:6" ht="15" customHeight="1" x14ac:dyDescent="0.25">
      <c r="F193" t="s">
        <v>102</v>
      </c>
    </row>
    <row r="194" spans="6:6" ht="15" customHeight="1" x14ac:dyDescent="0.25">
      <c r="F194" t="s">
        <v>327</v>
      </c>
    </row>
    <row r="195" spans="6:6" ht="15" customHeight="1" x14ac:dyDescent="0.25">
      <c r="F195" t="s">
        <v>265</v>
      </c>
    </row>
    <row r="196" spans="6:6" ht="15" customHeight="1" x14ac:dyDescent="0.25">
      <c r="F196" t="s">
        <v>266</v>
      </c>
    </row>
    <row r="197" spans="6:6" ht="15" customHeight="1" x14ac:dyDescent="0.25">
      <c r="F197" t="s">
        <v>267</v>
      </c>
    </row>
    <row r="198" spans="6:6" ht="15" customHeight="1" x14ac:dyDescent="0.25">
      <c r="F198" t="s">
        <v>328</v>
      </c>
    </row>
    <row r="199" spans="6:6" ht="15" customHeight="1" x14ac:dyDescent="0.25">
      <c r="F199" t="s">
        <v>268</v>
      </c>
    </row>
    <row r="200" spans="6:6" ht="15" customHeight="1" x14ac:dyDescent="0.25">
      <c r="F200" t="s">
        <v>269</v>
      </c>
    </row>
    <row r="201" spans="6:6" ht="15" customHeight="1" x14ac:dyDescent="0.25">
      <c r="F201" t="s">
        <v>51</v>
      </c>
    </row>
    <row r="202" spans="6:6" ht="15" customHeight="1" x14ac:dyDescent="0.25">
      <c r="F202" t="s">
        <v>103</v>
      </c>
    </row>
    <row r="203" spans="6:6" ht="15" customHeight="1" x14ac:dyDescent="0.25">
      <c r="F203" t="s">
        <v>329</v>
      </c>
    </row>
    <row r="204" spans="6:6" ht="15" customHeight="1" x14ac:dyDescent="0.25">
      <c r="F204" t="s">
        <v>270</v>
      </c>
    </row>
    <row r="205" spans="6:6" ht="15" customHeight="1" x14ac:dyDescent="0.25">
      <c r="F205" t="s">
        <v>271</v>
      </c>
    </row>
    <row r="206" spans="6:6" ht="15" customHeight="1" x14ac:dyDescent="0.25">
      <c r="F206" t="s">
        <v>272</v>
      </c>
    </row>
    <row r="207" spans="6:6" ht="15" customHeight="1" x14ac:dyDescent="0.25">
      <c r="F207" t="s">
        <v>273</v>
      </c>
    </row>
    <row r="208" spans="6:6" ht="15" customHeight="1" x14ac:dyDescent="0.25">
      <c r="F208" t="s">
        <v>274</v>
      </c>
    </row>
    <row r="209" spans="6:6" ht="15" customHeight="1" x14ac:dyDescent="0.25">
      <c r="F209" t="s">
        <v>104</v>
      </c>
    </row>
    <row r="210" spans="6:6" ht="15" customHeight="1" x14ac:dyDescent="0.25">
      <c r="F210" t="s">
        <v>275</v>
      </c>
    </row>
    <row r="211" spans="6:6" ht="15" customHeight="1" x14ac:dyDescent="0.25">
      <c r="F211" t="s">
        <v>330</v>
      </c>
    </row>
    <row r="212" spans="6:6" ht="15" customHeight="1" x14ac:dyDescent="0.25">
      <c r="F212" t="s">
        <v>276</v>
      </c>
    </row>
    <row r="213" spans="6:6" ht="15" customHeight="1" x14ac:dyDescent="0.25">
      <c r="F213" t="s">
        <v>277</v>
      </c>
    </row>
    <row r="214" spans="6:6" ht="15" customHeight="1" x14ac:dyDescent="0.25"/>
    <row r="215" spans="6:6" ht="15" customHeight="1" x14ac:dyDescent="0.25"/>
    <row r="216" spans="6:6" ht="15" customHeight="1" x14ac:dyDescent="0.25"/>
    <row r="217" spans="6:6" ht="15" customHeight="1" x14ac:dyDescent="0.25"/>
    <row r="218" spans="6:6" ht="15" customHeight="1" x14ac:dyDescent="0.25"/>
    <row r="219" spans="6:6" ht="15" customHeight="1" x14ac:dyDescent="0.25"/>
    <row r="220" spans="6:6" ht="15" customHeight="1" x14ac:dyDescent="0.25"/>
    <row r="221" spans="6:6" ht="15" customHeight="1" x14ac:dyDescent="0.25"/>
    <row r="222" spans="6:6" ht="15" customHeight="1" x14ac:dyDescent="0.25"/>
    <row r="223" spans="6:6" ht="15" customHeight="1" x14ac:dyDescent="0.25"/>
    <row r="224" spans="6:6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sheetProtection algorithmName="SHA-512" hashValue="VQ78r8GvMslg9KWGg5imUshZc7kyaJf29L1QRxPyDryqv0G8G84/ddcovjgOs4vEkZPYAoYWLX6CY3oUoDNQsA==" saltValue="YDxCtweQNf50g36BAssCWw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Objects</vt:lpstr>
      <vt:lpstr>Guide</vt:lpstr>
      <vt:lpstr>Lookups</vt:lpstr>
      <vt:lpstr>Materials</vt:lpstr>
      <vt:lpstr>Techniques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</dc:creator>
  <cp:lastModifiedBy>nmlungwana</cp:lastModifiedBy>
  <cp:revision>0</cp:revision>
  <cp:lastPrinted>1601-01-01T00:00:00Z</cp:lastPrinted>
  <dcterms:created xsi:type="dcterms:W3CDTF">2013-06-14T11:54:42Z</dcterms:created>
  <dcterms:modified xsi:type="dcterms:W3CDTF">2019-03-22T12:24:25Z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